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fileSharing readOnlyRecommended="1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Jeugdcie\Documents\"/>
    </mc:Choice>
  </mc:AlternateContent>
  <xr:revisionPtr revIDLastSave="0" documentId="13_ncr:1_{5F53FFC0-0CA4-4080-8B18-B80E6685905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Kalender Opti" sheetId="2" r:id="rId1"/>
    <sheet name="Kalender Laser" sheetId="5" r:id="rId2"/>
    <sheet name="Kalender Splash" sheetId="3" r:id="rId3"/>
    <sheet name="Wijzigingen" sheetId="4" r:id="rId4"/>
  </sheets>
  <definedNames>
    <definedName name="_xlnm._FilterDatabase" localSheetId="1" hidden="1">'Kalender Laser'!$E$2:$F$118</definedName>
    <definedName name="_xlnm._FilterDatabase" localSheetId="0" hidden="1">'Kalender Opti'!$E$2:$H$2</definedName>
    <definedName name="_xlnm._FilterDatabase" localSheetId="2" hidden="1">'Kalender Splash'!$E$2:$F$59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<sst xmlns="http://schemas.openxmlformats.org/spreadsheetml/2006/main" count="1169" uniqueCount="117">
  <si>
    <t>maart</t>
  </si>
  <si>
    <t>Easter Regatta</t>
  </si>
  <si>
    <t>april</t>
  </si>
  <si>
    <t>Combi Loosdrecht</t>
  </si>
  <si>
    <t>mei</t>
  </si>
  <si>
    <t>juni</t>
  </si>
  <si>
    <t>juli</t>
  </si>
  <si>
    <t>Vrijbuiterweekend</t>
  </si>
  <si>
    <t>augustus</t>
  </si>
  <si>
    <t>Sneekweek (facultatief)</t>
  </si>
  <si>
    <t>september</t>
  </si>
  <si>
    <t>oktober</t>
  </si>
  <si>
    <t>november</t>
  </si>
  <si>
    <t>Grou</t>
  </si>
  <si>
    <t>Datum</t>
  </si>
  <si>
    <t>Evenement</t>
  </si>
  <si>
    <t>Locatie</t>
  </si>
  <si>
    <t>Vakanties &amp; Feestdagen</t>
  </si>
  <si>
    <t>Optimist Intensief</t>
  </si>
  <si>
    <t>Optimist Buitenploeg</t>
  </si>
  <si>
    <t>Optimist Combi</t>
  </si>
  <si>
    <t>Port Zelande</t>
  </si>
  <si>
    <t>Optispring</t>
  </si>
  <si>
    <t>X</t>
  </si>
  <si>
    <r>
      <t>X</t>
    </r>
    <r>
      <rPr>
        <vertAlign val="superscript"/>
        <sz val="12"/>
        <color rgb="FF000000"/>
        <rFont val="Calibri"/>
        <family val="2"/>
      </rPr>
      <t>1</t>
    </r>
  </si>
  <si>
    <r>
      <t>#</t>
    </r>
    <r>
      <rPr>
        <vertAlign val="superscript"/>
        <sz val="12"/>
        <color rgb="FF000000"/>
        <rFont val="Calibri"/>
        <family val="2"/>
      </rPr>
      <t>1</t>
    </r>
  </si>
  <si>
    <t>Goede Vrijdag</t>
  </si>
  <si>
    <t>1e Paasdag</t>
  </si>
  <si>
    <t>2e Paasdag</t>
  </si>
  <si>
    <r>
      <t>#</t>
    </r>
    <r>
      <rPr>
        <vertAlign val="superscript"/>
        <sz val="12"/>
        <color rgb="FF000000"/>
        <rFont val="Calibri"/>
        <family val="2"/>
      </rPr>
      <t>2</t>
    </r>
  </si>
  <si>
    <t>De Vrijbuiter</t>
  </si>
  <si>
    <t>United 4 Workum</t>
  </si>
  <si>
    <t>Hemelvaartsdag</t>
  </si>
  <si>
    <t>Optikamp</t>
  </si>
  <si>
    <t>KWS (Sneek)</t>
  </si>
  <si>
    <t>It Soal (Workum)</t>
  </si>
  <si>
    <t>Kampioenschappen Jeugdzeilen</t>
  </si>
  <si>
    <t>Trainen Medemblik (U4)</t>
  </si>
  <si>
    <t>Training Workum (U4)</t>
  </si>
  <si>
    <t>United 4 Medemblik</t>
  </si>
  <si>
    <t>1e Pinksterdag</t>
  </si>
  <si>
    <t>2e Pinksterdag</t>
  </si>
  <si>
    <t>Optimist Binnen</t>
  </si>
  <si>
    <r>
      <t>X</t>
    </r>
    <r>
      <rPr>
        <vertAlign val="superscript"/>
        <sz val="12"/>
        <color rgb="FF000000"/>
        <rFont val="Calibri"/>
        <family val="2"/>
      </rPr>
      <t>2</t>
    </r>
  </si>
  <si>
    <t>WV Braassemermeer</t>
  </si>
  <si>
    <t>Dit evenement is alleen toegankelijk voor gekwalificeerde zeilers (Easter Regatta en Combi Finale)</t>
  </si>
  <si>
    <t>Het is voor de buitenploeg mogelijk om mee te trainen met de zeilers van het intensieve programma. Er worden hiervoor extra kosten in rekening gebracht</t>
  </si>
  <si>
    <t>DYR voorbereidingskamp, de DYR en de Sneekweek zijn facultatief. Bij deelname worden er extra kosten in rekening gebracht.</t>
  </si>
  <si>
    <t>Splash Buiten</t>
  </si>
  <si>
    <t>Splash Binnen</t>
  </si>
  <si>
    <t>Alleen bij voldoende belangstelling</t>
  </si>
  <si>
    <t>Dutch Youth Regatta</t>
  </si>
  <si>
    <t>Voorjaarstraining</t>
  </si>
  <si>
    <t>Najaarstraining</t>
  </si>
  <si>
    <t>Chocoladelettercup</t>
  </si>
  <si>
    <t>Revisie</t>
  </si>
  <si>
    <t>Wijzigingen</t>
  </si>
  <si>
    <t>DYR voorbereidingskamp</t>
  </si>
  <si>
    <r>
      <t>Opmerking X</t>
    </r>
    <r>
      <rPr>
        <vertAlign val="superscript"/>
        <sz val="12"/>
        <color rgb="FF000000"/>
        <rFont val="Calibri"/>
        <family val="2"/>
      </rPr>
      <t>1</t>
    </r>
    <r>
      <rPr>
        <sz val="12"/>
        <color rgb="FF000000"/>
        <rFont val="Calibri"/>
        <family val="2"/>
      </rPr>
      <t xml:space="preserve"> en X</t>
    </r>
    <r>
      <rPr>
        <vertAlign val="superscript"/>
        <sz val="12"/>
        <color rgb="FF000000"/>
        <rFont val="Calibri"/>
        <family val="2"/>
      </rPr>
      <t>2</t>
    </r>
    <r>
      <rPr>
        <sz val="12"/>
        <color rgb="FF000000"/>
        <rFont val="Calibri"/>
        <family val="2"/>
      </rPr>
      <t xml:space="preserve"> zie helemaal onderaan</t>
    </r>
  </si>
  <si>
    <t>Eventueel gemaakte kosten worden gedeeld.</t>
  </si>
  <si>
    <r>
      <t>Opmerkingen X</t>
    </r>
    <r>
      <rPr>
        <vertAlign val="superscript"/>
        <sz val="12"/>
        <color rgb="FF000000"/>
        <rFont val="Calibri"/>
        <family val="2"/>
      </rPr>
      <t>1</t>
    </r>
    <r>
      <rPr>
        <sz val="12"/>
        <color rgb="FF000000"/>
        <rFont val="Calibri"/>
        <family val="2"/>
      </rPr>
      <t>, X</t>
    </r>
    <r>
      <rPr>
        <vertAlign val="superscript"/>
        <sz val="12"/>
        <color rgb="FF000000"/>
        <rFont val="Calibri"/>
        <family val="2"/>
      </rPr>
      <t>2</t>
    </r>
    <r>
      <rPr>
        <sz val="12"/>
        <color rgb="FF000000"/>
        <rFont val="Calibri"/>
        <family val="2"/>
      </rPr>
      <t>, #</t>
    </r>
    <r>
      <rPr>
        <vertAlign val="superscript"/>
        <sz val="12"/>
        <color rgb="FF000000"/>
        <rFont val="Calibri"/>
        <family val="2"/>
      </rPr>
      <t>1</t>
    </r>
    <r>
      <rPr>
        <sz val="12"/>
        <color rgb="FF000000"/>
        <rFont val="Calibri"/>
        <family val="2"/>
      </rPr>
      <t xml:space="preserve"> en #</t>
    </r>
    <r>
      <rPr>
        <vertAlign val="superscript"/>
        <sz val="12"/>
        <color rgb="FF000000"/>
        <rFont val="Calibri"/>
        <family val="2"/>
      </rPr>
      <t>2</t>
    </r>
    <r>
      <rPr>
        <sz val="12"/>
        <color rgb="FF000000"/>
        <rFont val="Calibri"/>
        <family val="2"/>
      </rPr>
      <t xml:space="preserve"> zie helemaal onderaan of klik op de betreffende cel.</t>
    </r>
  </si>
  <si>
    <t>februari</t>
  </si>
  <si>
    <t>Regatta Center M'blik</t>
  </si>
  <si>
    <t>Trainingskamp Worlum</t>
  </si>
  <si>
    <t>Kalender 2021 Jeugdzeilen GWV De Vrijbuiter Optimist</t>
  </si>
  <si>
    <t>meivakantie za 1 mei - zo 9 mei</t>
  </si>
  <si>
    <t>Voorjaarsvakantie za 20 feb - zo 28 feb</t>
  </si>
  <si>
    <t>Zomervakantie Noord 10 juli - 22 aug</t>
  </si>
  <si>
    <t>Zomevakantie Midden 17 juli - 29 aug</t>
  </si>
  <si>
    <t>Kalender 2021 Jeugdzeilen GWV De Vrijbuiter Splash</t>
  </si>
  <si>
    <t>Combi Nieuwkoop</t>
  </si>
  <si>
    <t>Nieuwkoop</t>
  </si>
  <si>
    <t>Combi Braassem</t>
  </si>
  <si>
    <t>OCN selectie</t>
  </si>
  <si>
    <t>SKON Sailing Tour</t>
  </si>
  <si>
    <t>Heeg</t>
  </si>
  <si>
    <t>Training?</t>
  </si>
  <si>
    <t>Zeewolde</t>
  </si>
  <si>
    <t>Seizoensopening / Training</t>
  </si>
  <si>
    <r>
      <t xml:space="preserve">Training / </t>
    </r>
    <r>
      <rPr>
        <sz val="12"/>
        <color rgb="FFFF0000"/>
        <rFont val="Calibri"/>
        <family val="2"/>
      </rPr>
      <t>Combi westeinder</t>
    </r>
  </si>
  <si>
    <t>Training</t>
  </si>
  <si>
    <r>
      <t xml:space="preserve">Training / </t>
    </r>
    <r>
      <rPr>
        <sz val="12"/>
        <color rgb="FFFF0000"/>
        <rFont val="Calibri"/>
        <family val="2"/>
      </rPr>
      <t>Combi Muiden</t>
    </r>
  </si>
  <si>
    <t>Veere</t>
  </si>
  <si>
    <t>Travemunde</t>
  </si>
  <si>
    <t>It Soal (Workum)?</t>
  </si>
  <si>
    <t>Vaarwelkom</t>
  </si>
  <si>
    <t>Training + Diploma uitreiking</t>
  </si>
  <si>
    <t>Regatta Center M'blik?</t>
  </si>
  <si>
    <t>Training (Workum)</t>
  </si>
  <si>
    <r>
      <t>X</t>
    </r>
    <r>
      <rPr>
        <i/>
        <vertAlign val="superscript"/>
        <sz val="12"/>
        <color rgb="FF000000"/>
        <rFont val="Calibri"/>
        <family val="2"/>
      </rPr>
      <t>2</t>
    </r>
  </si>
  <si>
    <t>Kalender 2021 Jeugdzeilen GWV De Vrijbuiter Laser 4.7 en Radiaal</t>
  </si>
  <si>
    <t>Laser 4.7</t>
  </si>
  <si>
    <t>Laser Radiaal</t>
  </si>
  <si>
    <r>
      <t>Opmerkingen X</t>
    </r>
    <r>
      <rPr>
        <vertAlign val="superscript"/>
        <sz val="12"/>
        <color rgb="FF000000"/>
        <rFont val="Calibri"/>
        <family val="2"/>
      </rPr>
      <t>1</t>
    </r>
    <r>
      <rPr>
        <sz val="12"/>
        <color rgb="FF000000"/>
        <rFont val="Calibri"/>
        <family val="2"/>
      </rPr>
      <t>zie helemaal onderaan of klik op de betreffende cel.</t>
    </r>
  </si>
  <si>
    <t>EK Laser 4.7</t>
  </si>
  <si>
    <t>EK Laser Radiaal</t>
  </si>
  <si>
    <t>Castela (Kroatië)</t>
  </si>
  <si>
    <t>Training EK Laser 4.7</t>
  </si>
  <si>
    <t>EK Laser 4.7 Check in - Meting</t>
  </si>
  <si>
    <t>EK Registratie</t>
  </si>
  <si>
    <t>EK Registratie + Controle materiaal</t>
  </si>
  <si>
    <t>EK Vrije training</t>
  </si>
  <si>
    <t>EK wedstrijden</t>
  </si>
  <si>
    <t>ONK</t>
  </si>
  <si>
    <t>WK Laser 4,7</t>
  </si>
  <si>
    <t>Dun Laoghaire, Ierland</t>
  </si>
  <si>
    <t>WK Laser Radial</t>
  </si>
  <si>
    <t>Arco, Italië</t>
  </si>
  <si>
    <t>Sprint Regatta</t>
  </si>
  <si>
    <t>KWVL</t>
  </si>
  <si>
    <t>X ?</t>
  </si>
  <si>
    <t>Mini Vrijbuiterweekend</t>
  </si>
  <si>
    <r>
      <rPr>
        <sz val="12"/>
        <rFont val="Calibri"/>
        <family val="2"/>
      </rPr>
      <t>Training /</t>
    </r>
    <r>
      <rPr>
        <sz val="12"/>
        <color rgb="FFFF0000"/>
        <rFont val="Calibri"/>
        <family val="2"/>
      </rPr>
      <t xml:space="preserve"> Combi Kaag</t>
    </r>
  </si>
  <si>
    <t>ONK Teamzeilen</t>
  </si>
  <si>
    <t>OCN A/B selectie is niet toegankelijk voor Combi Groen zeilers</t>
  </si>
  <si>
    <t>00</t>
  </si>
  <si>
    <t>!e vrijgave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</si>
</sst>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d\ d"/>
  </numFmts>
  <fonts count="17">
    <font>
      <sz val="11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1"/>
      <color theme="0"/>
      <name val="Calibri"/>
      <family val="2"/>
    </font>
    <font>
      <vertAlign val="superscript"/>
      <sz val="12"/>
      <color rgb="FF000000"/>
      <name val="Calibri"/>
      <family val="2"/>
    </font>
    <font>
      <i/>
      <sz val="12"/>
      <color rgb="FF000000"/>
      <name val="Calibri"/>
      <family val="2"/>
    </font>
    <font>
      <i/>
      <sz val="12"/>
      <name val="Calibri"/>
      <family val="2"/>
    </font>
    <font>
      <sz val="12"/>
      <color rgb="FFFF0000"/>
      <name val="Calibri"/>
      <family val="2"/>
    </font>
    <font>
      <i/>
      <vertAlign val="superscript"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5181BD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2" borderId="0">
      <alignment vertical="top"/>
      <protection locked="0"/>
    </xf>
    <xf numFmtId="0" fontId="8" fillId="3" borderId="0">
      <alignment vertical="top"/>
      <protection locked="0"/>
    </xf>
  </cellStyleXfs>
  <cellXfs count="130">
    <xf numFmtId="0" fontId="0" fillId="0" borderId="0" xfId="0">
      <alignment vertical="center"/>
    </xf>
    <xf numFmtId="0" fontId="2" fillId="0" borderId="0" xfId="0" applyFont="1" applyAlignment="1"/>
    <xf numFmtId="0" fontId="1" fillId="0" borderId="0" xfId="0" applyFont="1" applyAlignment="1"/>
    <xf numFmtId="0" fontId="6" fillId="0" borderId="0" xfId="0" applyFont="1">
      <alignment vertical="center"/>
    </xf>
    <xf numFmtId="0" fontId="11" fillId="0" borderId="0" xfId="0" applyFont="1">
      <alignment vertic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>
      <alignment vertical="center"/>
    </xf>
    <xf numFmtId="0" fontId="5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1" xfId="2" applyFont="1" applyFill="1" applyBorder="1" applyAlignment="1" applyProtection="1">
      <alignment horizontal="left"/>
    </xf>
    <xf numFmtId="0" fontId="4" fillId="5" borderId="1" xfId="0" applyFont="1" applyFill="1" applyBorder="1" applyAlignment="1"/>
    <xf numFmtId="49" fontId="4" fillId="5" borderId="1" xfId="0" applyNumberFormat="1" applyFont="1" applyFill="1" applyBorder="1" applyAlignment="1">
      <alignment horizontal="center" wrapText="1"/>
    </xf>
    <xf numFmtId="0" fontId="4" fillId="5" borderId="5" xfId="0" applyFont="1" applyFill="1" applyBorder="1" applyAlignment="1"/>
    <xf numFmtId="49" fontId="2" fillId="4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9" fillId="5" borderId="1" xfId="0" applyFont="1" applyFill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1" xfId="2" applyFont="1" applyFill="1" applyBorder="1" applyAlignment="1" applyProtection="1">
      <alignment horizontal="left"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49" fontId="6" fillId="0" borderId="0" xfId="0" applyNumberFormat="1" applyFont="1">
      <alignment vertical="center"/>
    </xf>
    <xf numFmtId="0" fontId="11" fillId="7" borderId="1" xfId="0" applyFont="1" applyFill="1" applyBorder="1" applyAlignment="1">
      <alignment horizontal="center" vertical="center" textRotation="90"/>
    </xf>
    <xf numFmtId="164" fontId="2" fillId="4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4" borderId="1" xfId="1" applyFont="1" applyFill="1" applyBorder="1" applyAlignment="1" applyProtection="1">
      <alignment vertical="center"/>
    </xf>
    <xf numFmtId="49" fontId="5" fillId="4" borderId="1" xfId="1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1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vertical="center"/>
    </xf>
    <xf numFmtId="0" fontId="14" fillId="0" borderId="1" xfId="1" applyFont="1" applyFill="1" applyBorder="1" applyAlignment="1" applyProtection="1">
      <alignment vertical="center"/>
    </xf>
    <xf numFmtId="0" fontId="5" fillId="0" borderId="1" xfId="1" applyFont="1" applyFill="1" applyBorder="1" applyAlignment="1" applyProtection="1">
      <alignment horizontal="left" vertical="center"/>
    </xf>
    <xf numFmtId="0" fontId="5" fillId="0" borderId="1" xfId="1" applyFont="1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2" applyFont="1" applyFill="1" applyAlignment="1" applyProtection="1">
      <alignment horizontal="left" vertical="center"/>
    </xf>
    <xf numFmtId="0" fontId="4" fillId="0" borderId="0" xfId="0" applyFont="1" applyAlignment="1">
      <alignment vertical="center"/>
    </xf>
    <xf numFmtId="43" fontId="5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3" fontId="9" fillId="0" borderId="0" xfId="0" applyNumberFormat="1" applyFont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164" fontId="2" fillId="4" borderId="10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9" fontId="15" fillId="4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0" fillId="4" borderId="1" xfId="0" applyNumberForma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/>
    </xf>
    <xf numFmtId="49" fontId="2" fillId="4" borderId="0" xfId="0" applyNumberFormat="1" applyFont="1" applyFill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4" fillId="4" borderId="1" xfId="1" applyFont="1" applyFill="1" applyBorder="1" applyAlignment="1" applyProtection="1">
      <alignment vertical="center"/>
    </xf>
    <xf numFmtId="164" fontId="2" fillId="4" borderId="10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textRotation="90"/>
    </xf>
    <xf numFmtId="0" fontId="11" fillId="6" borderId="7" xfId="0" applyFont="1" applyFill="1" applyBorder="1" applyAlignment="1">
      <alignment horizontal="center" vertical="center" textRotation="90"/>
    </xf>
    <xf numFmtId="0" fontId="11" fillId="6" borderId="4" xfId="0" applyFont="1" applyFill="1" applyBorder="1" applyAlignment="1">
      <alignment horizontal="center" vertical="center" textRotation="90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 textRotation="90"/>
    </xf>
    <xf numFmtId="0" fontId="11" fillId="7" borderId="7" xfId="0" applyFont="1" applyFill="1" applyBorder="1" applyAlignment="1">
      <alignment horizontal="center" vertical="center" textRotation="90"/>
    </xf>
    <xf numFmtId="0" fontId="11" fillId="7" borderId="4" xfId="0" applyFont="1" applyFill="1" applyBorder="1" applyAlignment="1">
      <alignment horizontal="center" vertical="center" textRotation="90"/>
    </xf>
    <xf numFmtId="164" fontId="2" fillId="0" borderId="1" xfId="0" applyNumberFormat="1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textRotation="90"/>
    </xf>
    <xf numFmtId="0" fontId="11" fillId="7" borderId="1" xfId="0" applyFont="1" applyFill="1" applyBorder="1" applyAlignment="1">
      <alignment horizontal="center" vertical="center" textRotation="90"/>
    </xf>
    <xf numFmtId="0" fontId="3" fillId="0" borderId="6" xfId="0" applyFont="1" applyBorder="1" applyAlignment="1"/>
    <xf numFmtId="0" fontId="4" fillId="5" borderId="2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11" fillId="6" borderId="8" xfId="0" applyFont="1" applyFill="1" applyBorder="1" applyAlignment="1">
      <alignment horizontal="center" vertical="center" textRotation="90"/>
    </xf>
    <xf numFmtId="0" fontId="11" fillId="6" borderId="9" xfId="0" applyFont="1" applyFill="1" applyBorder="1" applyAlignment="1">
      <alignment horizontal="center" vertical="center" textRotation="90"/>
    </xf>
    <xf numFmtId="164" fontId="2" fillId="0" borderId="7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</cellXfs>
  <cellStyles count="3">
    <cellStyle name="Accent1" xfId="1" xr:uid="{00000000-0005-0000-0000-000000000000}"/>
    <cellStyle name="Goed" xfId="2" xr:uid="{00000000-0005-0000-0000-000001000000}"/>
    <cellStyle name="Standaard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83"/>
  <sheetViews>
    <sheetView showGridLines="0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03" sqref="C103"/>
    </sheetView>
  </sheetViews>
  <sheetFormatPr defaultColWidth="9" defaultRowHeight="15.75"/>
  <cols>
    <col min="1" max="1" width="3.7109375" style="4" bestFit="1" customWidth="1"/>
    <col min="2" max="2" width="9.42578125" style="39" bestFit="1" customWidth="1"/>
    <col min="3" max="3" width="37.42578125" style="60" bestFit="1" customWidth="1"/>
    <col min="4" max="4" width="22" style="60" bestFit="1" customWidth="1"/>
    <col min="5" max="8" width="13.28515625" style="40" customWidth="1"/>
    <col min="9" max="9" width="37.28515625" style="21" customWidth="1"/>
    <col min="10" max="257" width="9.140625" customWidth="1"/>
  </cols>
  <sheetData>
    <row r="1" spans="1:9" ht="18.75">
      <c r="A1" s="123" t="s">
        <v>64</v>
      </c>
      <c r="B1" s="123"/>
      <c r="C1" s="123"/>
      <c r="D1" s="123"/>
      <c r="E1" s="42"/>
      <c r="F1" s="43" t="s">
        <v>60</v>
      </c>
      <c r="I1" s="44"/>
    </row>
    <row r="2" spans="1:9" ht="31.5">
      <c r="A2" s="124" t="s">
        <v>14</v>
      </c>
      <c r="B2" s="125"/>
      <c r="C2" s="17" t="s">
        <v>15</v>
      </c>
      <c r="D2" s="15" t="s">
        <v>16</v>
      </c>
      <c r="E2" s="45" t="s">
        <v>18</v>
      </c>
      <c r="F2" s="45" t="s">
        <v>19</v>
      </c>
      <c r="G2" s="45" t="s">
        <v>20</v>
      </c>
      <c r="H2" s="45" t="s">
        <v>42</v>
      </c>
      <c r="I2" s="46" t="s">
        <v>17</v>
      </c>
    </row>
    <row r="3" spans="1:9">
      <c r="A3" s="122" t="s">
        <v>61</v>
      </c>
      <c r="B3" s="38">
        <v>44247</v>
      </c>
      <c r="C3" s="47"/>
      <c r="D3" s="48"/>
      <c r="E3" s="25"/>
      <c r="F3" s="25"/>
      <c r="G3" s="25"/>
      <c r="H3" s="25"/>
      <c r="I3" s="13" t="s">
        <v>66</v>
      </c>
    </row>
    <row r="4" spans="1:9">
      <c r="A4" s="122"/>
      <c r="B4" s="38">
        <v>44248</v>
      </c>
      <c r="C4" s="47"/>
      <c r="D4" s="48"/>
      <c r="E4" s="25"/>
      <c r="F4" s="25"/>
      <c r="G4" s="25"/>
      <c r="H4" s="25"/>
      <c r="I4" s="13" t="s">
        <v>66</v>
      </c>
    </row>
    <row r="5" spans="1:9">
      <c r="A5" s="122"/>
      <c r="B5" s="88">
        <v>44249</v>
      </c>
      <c r="C5" s="89"/>
      <c r="D5" s="68"/>
      <c r="E5" s="69"/>
      <c r="F5" s="69"/>
      <c r="G5" s="69"/>
      <c r="H5" s="69"/>
      <c r="I5" s="13" t="s">
        <v>66</v>
      </c>
    </row>
    <row r="6" spans="1:9">
      <c r="A6" s="122"/>
      <c r="B6" s="88">
        <v>44250</v>
      </c>
      <c r="C6" s="89"/>
      <c r="D6" s="68"/>
      <c r="E6" s="69"/>
      <c r="F6" s="69"/>
      <c r="G6" s="69"/>
      <c r="H6" s="69"/>
      <c r="I6" s="13" t="s">
        <v>66</v>
      </c>
    </row>
    <row r="7" spans="1:9">
      <c r="A7" s="122"/>
      <c r="B7" s="88">
        <v>44251</v>
      </c>
      <c r="C7" s="89"/>
      <c r="D7" s="68"/>
      <c r="E7" s="69"/>
      <c r="F7" s="69"/>
      <c r="G7" s="69"/>
      <c r="H7" s="69"/>
      <c r="I7" s="13" t="s">
        <v>66</v>
      </c>
    </row>
    <row r="8" spans="1:9">
      <c r="A8" s="122"/>
      <c r="B8" s="88">
        <v>44252</v>
      </c>
      <c r="C8" s="89"/>
      <c r="D8" s="68"/>
      <c r="E8" s="69"/>
      <c r="F8" s="69"/>
      <c r="G8" s="69"/>
      <c r="H8" s="69"/>
      <c r="I8" s="13" t="s">
        <v>66</v>
      </c>
    </row>
    <row r="9" spans="1:9">
      <c r="A9" s="122"/>
      <c r="B9" s="88">
        <v>44253</v>
      </c>
      <c r="C9" s="89"/>
      <c r="D9" s="68"/>
      <c r="E9" s="69"/>
      <c r="F9" s="69"/>
      <c r="G9" s="69"/>
      <c r="H9" s="69"/>
      <c r="I9" s="13" t="s">
        <v>66</v>
      </c>
    </row>
    <row r="10" spans="1:9">
      <c r="A10" s="122"/>
      <c r="B10" s="88">
        <v>44254</v>
      </c>
      <c r="C10" s="89"/>
      <c r="D10" s="68"/>
      <c r="E10" s="69"/>
      <c r="F10" s="69"/>
      <c r="G10" s="69"/>
      <c r="H10" s="69"/>
      <c r="I10" s="13" t="s">
        <v>66</v>
      </c>
    </row>
    <row r="11" spans="1:9">
      <c r="A11" s="122"/>
      <c r="B11" s="88">
        <v>44255</v>
      </c>
      <c r="C11" s="89"/>
      <c r="D11" s="68"/>
      <c r="E11" s="69"/>
      <c r="F11" s="69"/>
      <c r="G11" s="69"/>
      <c r="H11" s="69"/>
      <c r="I11" s="13" t="s">
        <v>66</v>
      </c>
    </row>
    <row r="12" spans="1:9">
      <c r="A12" s="126" t="s">
        <v>0</v>
      </c>
      <c r="B12" s="96">
        <v>44261</v>
      </c>
      <c r="C12" s="71" t="s">
        <v>52</v>
      </c>
      <c r="D12" s="52" t="s">
        <v>30</v>
      </c>
      <c r="E12" s="51" t="s">
        <v>23</v>
      </c>
      <c r="F12" s="51" t="s">
        <v>23</v>
      </c>
      <c r="G12" s="51" t="s">
        <v>23</v>
      </c>
      <c r="H12" s="51"/>
      <c r="I12" s="13"/>
    </row>
    <row r="13" spans="1:9">
      <c r="A13" s="126"/>
      <c r="B13" s="96">
        <v>44262</v>
      </c>
      <c r="C13" s="71" t="s">
        <v>52</v>
      </c>
      <c r="D13" s="52" t="s">
        <v>30</v>
      </c>
      <c r="E13" s="51" t="s">
        <v>23</v>
      </c>
      <c r="F13" s="51" t="s">
        <v>23</v>
      </c>
      <c r="G13" s="51" t="s">
        <v>23</v>
      </c>
      <c r="H13" s="51"/>
      <c r="I13" s="13"/>
    </row>
    <row r="14" spans="1:9" ht="15.75" customHeight="1">
      <c r="A14" s="126"/>
      <c r="B14" s="30">
        <v>44268</v>
      </c>
      <c r="C14" s="48" t="s">
        <v>52</v>
      </c>
      <c r="D14" s="48" t="s">
        <v>30</v>
      </c>
      <c r="E14" s="25" t="s">
        <v>23</v>
      </c>
      <c r="F14" s="25" t="s">
        <v>23</v>
      </c>
      <c r="G14" s="25" t="s">
        <v>23</v>
      </c>
      <c r="H14" s="25"/>
      <c r="I14" s="13"/>
    </row>
    <row r="15" spans="1:9">
      <c r="A15" s="126"/>
      <c r="B15" s="30">
        <v>44269</v>
      </c>
      <c r="C15" s="48" t="s">
        <v>52</v>
      </c>
      <c r="D15" s="48" t="s">
        <v>30</v>
      </c>
      <c r="E15" s="25" t="s">
        <v>23</v>
      </c>
      <c r="F15" s="25" t="s">
        <v>23</v>
      </c>
      <c r="G15" s="25" t="s">
        <v>23</v>
      </c>
      <c r="H15" s="25"/>
      <c r="I15" s="13"/>
    </row>
    <row r="16" spans="1:9" ht="18" customHeight="1">
      <c r="A16" s="126"/>
      <c r="B16" s="29">
        <v>44275</v>
      </c>
      <c r="C16" s="49" t="s">
        <v>52</v>
      </c>
      <c r="D16" s="49" t="s">
        <v>30</v>
      </c>
      <c r="E16" s="50" t="s">
        <v>23</v>
      </c>
      <c r="F16" s="51" t="s">
        <v>23</v>
      </c>
      <c r="G16" s="50" t="s">
        <v>23</v>
      </c>
      <c r="H16" s="50"/>
      <c r="I16" s="24"/>
    </row>
    <row r="17" spans="1:9" ht="18" customHeight="1">
      <c r="A17" s="126"/>
      <c r="B17" s="29">
        <v>44276</v>
      </c>
      <c r="C17" s="49" t="s">
        <v>52</v>
      </c>
      <c r="D17" s="49" t="s">
        <v>30</v>
      </c>
      <c r="E17" s="51" t="s">
        <v>23</v>
      </c>
      <c r="F17" s="51" t="s">
        <v>23</v>
      </c>
      <c r="G17" s="51" t="s">
        <v>23</v>
      </c>
      <c r="H17" s="51"/>
      <c r="I17" s="24"/>
    </row>
    <row r="18" spans="1:9">
      <c r="A18" s="126"/>
      <c r="B18" s="30">
        <v>44282</v>
      </c>
      <c r="C18" s="48" t="s">
        <v>108</v>
      </c>
      <c r="D18" s="48" t="s">
        <v>109</v>
      </c>
      <c r="E18" s="25" t="s">
        <v>23</v>
      </c>
      <c r="F18" s="25" t="s">
        <v>23</v>
      </c>
      <c r="G18" s="25" t="s">
        <v>23</v>
      </c>
      <c r="H18" s="25"/>
      <c r="I18" s="13"/>
    </row>
    <row r="19" spans="1:9">
      <c r="A19" s="127"/>
      <c r="B19" s="30">
        <v>44283</v>
      </c>
      <c r="C19" s="48" t="s">
        <v>108</v>
      </c>
      <c r="D19" s="48" t="s">
        <v>109</v>
      </c>
      <c r="E19" s="25" t="s">
        <v>23</v>
      </c>
      <c r="F19" s="25" t="s">
        <v>23</v>
      </c>
      <c r="G19" s="25" t="s">
        <v>23</v>
      </c>
      <c r="H19" s="25"/>
      <c r="I19" s="13"/>
    </row>
    <row r="20" spans="1:9" s="3" customFormat="1" ht="18">
      <c r="A20" s="122" t="s">
        <v>2</v>
      </c>
      <c r="B20" s="29">
        <v>44288</v>
      </c>
      <c r="C20" s="52" t="s">
        <v>1</v>
      </c>
      <c r="D20" s="52" t="s">
        <v>44</v>
      </c>
      <c r="E20" s="51" t="s">
        <v>24</v>
      </c>
      <c r="F20" s="51" t="s">
        <v>24</v>
      </c>
      <c r="G20" s="51"/>
      <c r="H20" s="51"/>
      <c r="I20" s="53" t="s">
        <v>26</v>
      </c>
    </row>
    <row r="21" spans="1:9" ht="18">
      <c r="A21" s="122"/>
      <c r="B21" s="29">
        <v>44289</v>
      </c>
      <c r="C21" s="52" t="s">
        <v>1</v>
      </c>
      <c r="D21" s="52" t="s">
        <v>44</v>
      </c>
      <c r="E21" s="51" t="s">
        <v>24</v>
      </c>
      <c r="F21" s="51" t="s">
        <v>24</v>
      </c>
      <c r="G21" s="51"/>
      <c r="H21" s="51"/>
      <c r="I21" s="24"/>
    </row>
    <row r="22" spans="1:9" ht="18">
      <c r="A22" s="122"/>
      <c r="B22" s="29">
        <v>44290</v>
      </c>
      <c r="C22" s="52" t="s">
        <v>1</v>
      </c>
      <c r="D22" s="52" t="s">
        <v>44</v>
      </c>
      <c r="E22" s="51" t="s">
        <v>24</v>
      </c>
      <c r="F22" s="51" t="s">
        <v>24</v>
      </c>
      <c r="G22" s="50"/>
      <c r="H22" s="50"/>
      <c r="I22" s="13" t="s">
        <v>27</v>
      </c>
    </row>
    <row r="23" spans="1:9" ht="18">
      <c r="A23" s="122"/>
      <c r="B23" s="29">
        <v>44291</v>
      </c>
      <c r="C23" s="52" t="s">
        <v>1</v>
      </c>
      <c r="D23" s="52" t="s">
        <v>44</v>
      </c>
      <c r="E23" s="51" t="s">
        <v>24</v>
      </c>
      <c r="F23" s="51" t="s">
        <v>24</v>
      </c>
      <c r="G23" s="50"/>
      <c r="H23" s="50"/>
      <c r="I23" s="13" t="s">
        <v>28</v>
      </c>
    </row>
    <row r="24" spans="1:9">
      <c r="A24" s="122"/>
      <c r="B24" s="30">
        <v>44296</v>
      </c>
      <c r="C24" s="48" t="s">
        <v>22</v>
      </c>
      <c r="D24" s="48" t="s">
        <v>21</v>
      </c>
      <c r="E24" s="25" t="s">
        <v>23</v>
      </c>
      <c r="F24" s="25" t="s">
        <v>23</v>
      </c>
      <c r="G24" s="25"/>
      <c r="H24" s="25"/>
      <c r="I24" s="24"/>
    </row>
    <row r="25" spans="1:9">
      <c r="A25" s="122"/>
      <c r="B25" s="30">
        <v>44297</v>
      </c>
      <c r="C25" s="48" t="s">
        <v>22</v>
      </c>
      <c r="D25" s="48" t="s">
        <v>21</v>
      </c>
      <c r="E25" s="25" t="s">
        <v>23</v>
      </c>
      <c r="F25" s="25" t="s">
        <v>23</v>
      </c>
      <c r="G25" s="25"/>
      <c r="H25" s="25"/>
      <c r="I25" s="24"/>
    </row>
    <row r="26" spans="1:9">
      <c r="A26" s="122"/>
      <c r="B26" s="29">
        <v>44303</v>
      </c>
      <c r="C26" s="52" t="s">
        <v>39</v>
      </c>
      <c r="D26" s="52" t="s">
        <v>62</v>
      </c>
      <c r="E26" s="51" t="s">
        <v>23</v>
      </c>
      <c r="F26" s="51" t="s">
        <v>23</v>
      </c>
      <c r="G26" s="51"/>
      <c r="H26" s="51"/>
      <c r="I26" s="53"/>
    </row>
    <row r="27" spans="1:9">
      <c r="A27" s="122"/>
      <c r="B27" s="113">
        <v>44304</v>
      </c>
      <c r="C27" s="52" t="s">
        <v>39</v>
      </c>
      <c r="D27" s="52" t="s">
        <v>62</v>
      </c>
      <c r="E27" s="51" t="s">
        <v>23</v>
      </c>
      <c r="F27" s="51" t="s">
        <v>23</v>
      </c>
      <c r="G27" s="51"/>
      <c r="H27" s="51"/>
      <c r="I27" s="24"/>
    </row>
    <row r="28" spans="1:9" s="3" customFormat="1">
      <c r="A28" s="122"/>
      <c r="B28" s="114"/>
      <c r="C28" s="52" t="s">
        <v>78</v>
      </c>
      <c r="D28" s="52" t="s">
        <v>30</v>
      </c>
      <c r="E28" s="51"/>
      <c r="F28" s="51"/>
      <c r="G28" s="50" t="s">
        <v>23</v>
      </c>
      <c r="H28" s="50" t="s">
        <v>23</v>
      </c>
      <c r="I28" s="13"/>
    </row>
    <row r="29" spans="1:9" ht="18">
      <c r="A29" s="122"/>
      <c r="B29" s="30">
        <v>44310</v>
      </c>
      <c r="C29" s="48" t="s">
        <v>63</v>
      </c>
      <c r="D29" s="48" t="s">
        <v>35</v>
      </c>
      <c r="E29" s="25" t="s">
        <v>29</v>
      </c>
      <c r="F29" s="25" t="s">
        <v>29</v>
      </c>
      <c r="G29" s="25" t="s">
        <v>29</v>
      </c>
      <c r="H29" s="25"/>
      <c r="I29" s="22"/>
    </row>
    <row r="30" spans="1:9" ht="18">
      <c r="A30" s="122"/>
      <c r="B30" s="111">
        <v>44311</v>
      </c>
      <c r="C30" s="48" t="s">
        <v>63</v>
      </c>
      <c r="D30" s="48" t="s">
        <v>35</v>
      </c>
      <c r="E30" s="25" t="s">
        <v>29</v>
      </c>
      <c r="F30" s="25" t="s">
        <v>29</v>
      </c>
      <c r="G30" s="25" t="s">
        <v>29</v>
      </c>
      <c r="H30" s="25"/>
      <c r="I30" s="22"/>
    </row>
    <row r="31" spans="1:9">
      <c r="A31" s="122"/>
      <c r="B31" s="112"/>
      <c r="C31" s="48" t="s">
        <v>88</v>
      </c>
      <c r="D31" s="48" t="s">
        <v>35</v>
      </c>
      <c r="E31" s="25" t="s">
        <v>23</v>
      </c>
      <c r="F31" s="25" t="s">
        <v>23</v>
      </c>
      <c r="G31" s="25" t="s">
        <v>23</v>
      </c>
      <c r="H31" s="25"/>
      <c r="I31" s="22"/>
    </row>
    <row r="32" spans="1:9" ht="18">
      <c r="A32" s="122"/>
      <c r="B32" s="30">
        <v>44312</v>
      </c>
      <c r="C32" s="48" t="s">
        <v>63</v>
      </c>
      <c r="D32" s="48" t="s">
        <v>35</v>
      </c>
      <c r="E32" s="25" t="s">
        <v>29</v>
      </c>
      <c r="F32" s="25" t="s">
        <v>29</v>
      </c>
      <c r="G32" s="25" t="s">
        <v>29</v>
      </c>
      <c r="H32" s="25"/>
      <c r="I32" s="22"/>
    </row>
    <row r="33" spans="1:9" ht="18">
      <c r="A33" s="28"/>
      <c r="B33" s="30">
        <v>44313</v>
      </c>
      <c r="C33" s="48" t="s">
        <v>63</v>
      </c>
      <c r="D33" s="48" t="s">
        <v>35</v>
      </c>
      <c r="E33" s="25" t="s">
        <v>29</v>
      </c>
      <c r="F33" s="25" t="s">
        <v>29</v>
      </c>
      <c r="G33" s="25" t="s">
        <v>29</v>
      </c>
      <c r="H33" s="25"/>
      <c r="I33" s="22"/>
    </row>
    <row r="34" spans="1:9" ht="18">
      <c r="A34" s="28"/>
      <c r="B34" s="30">
        <v>44314</v>
      </c>
      <c r="C34" s="48" t="s">
        <v>63</v>
      </c>
      <c r="D34" s="48" t="s">
        <v>35</v>
      </c>
      <c r="E34" s="25" t="s">
        <v>29</v>
      </c>
      <c r="F34" s="25" t="s">
        <v>29</v>
      </c>
      <c r="G34" s="25" t="s">
        <v>29</v>
      </c>
      <c r="H34" s="25"/>
      <c r="I34" s="22"/>
    </row>
    <row r="35" spans="1:9" ht="15.75" customHeight="1">
      <c r="A35" s="108" t="s">
        <v>4</v>
      </c>
      <c r="B35" s="29">
        <v>44317</v>
      </c>
      <c r="C35" s="55" t="s">
        <v>31</v>
      </c>
      <c r="D35" s="49" t="s">
        <v>35</v>
      </c>
      <c r="E35" s="50" t="s">
        <v>23</v>
      </c>
      <c r="F35" s="51" t="s">
        <v>23</v>
      </c>
      <c r="G35" s="50"/>
      <c r="H35" s="50"/>
      <c r="I35" s="22" t="s">
        <v>65</v>
      </c>
    </row>
    <row r="36" spans="1:9" s="3" customFormat="1">
      <c r="A36" s="109"/>
      <c r="B36" s="29">
        <v>44318</v>
      </c>
      <c r="C36" s="55" t="s">
        <v>31</v>
      </c>
      <c r="D36" s="49" t="s">
        <v>35</v>
      </c>
      <c r="E36" s="50" t="s">
        <v>23</v>
      </c>
      <c r="F36" s="51" t="s">
        <v>23</v>
      </c>
      <c r="G36" s="50"/>
      <c r="H36" s="50"/>
      <c r="I36" s="22" t="s">
        <v>65</v>
      </c>
    </row>
    <row r="37" spans="1:9" s="3" customFormat="1" ht="18">
      <c r="A37" s="109"/>
      <c r="B37" s="67">
        <v>44321</v>
      </c>
      <c r="C37" s="48" t="s">
        <v>57</v>
      </c>
      <c r="D37" s="48" t="s">
        <v>35</v>
      </c>
      <c r="E37" s="25" t="s">
        <v>23</v>
      </c>
      <c r="F37" s="25" t="s">
        <v>23</v>
      </c>
      <c r="G37" s="25" t="s">
        <v>29</v>
      </c>
      <c r="H37" s="25"/>
      <c r="I37" s="22" t="s">
        <v>65</v>
      </c>
    </row>
    <row r="38" spans="1:9" ht="18">
      <c r="A38" s="109"/>
      <c r="B38" s="67">
        <v>44322</v>
      </c>
      <c r="C38" s="48" t="s">
        <v>57</v>
      </c>
      <c r="D38" s="48" t="s">
        <v>35</v>
      </c>
      <c r="E38" s="25" t="s">
        <v>23</v>
      </c>
      <c r="F38" s="25" t="s">
        <v>23</v>
      </c>
      <c r="G38" s="25" t="s">
        <v>29</v>
      </c>
      <c r="H38" s="25"/>
      <c r="I38" s="22" t="s">
        <v>65</v>
      </c>
    </row>
    <row r="39" spans="1:9" ht="18">
      <c r="A39" s="109"/>
      <c r="B39" s="67">
        <v>44323</v>
      </c>
      <c r="C39" s="48" t="s">
        <v>57</v>
      </c>
      <c r="D39" s="48" t="s">
        <v>35</v>
      </c>
      <c r="E39" s="25" t="s">
        <v>23</v>
      </c>
      <c r="F39" s="25" t="s">
        <v>23</v>
      </c>
      <c r="G39" s="25" t="s">
        <v>29</v>
      </c>
      <c r="H39" s="25" t="s">
        <v>23</v>
      </c>
      <c r="I39" s="22" t="s">
        <v>65</v>
      </c>
    </row>
    <row r="40" spans="1:9" ht="18">
      <c r="A40" s="109"/>
      <c r="B40" s="115">
        <v>44324</v>
      </c>
      <c r="C40" s="48" t="s">
        <v>57</v>
      </c>
      <c r="D40" s="48" t="s">
        <v>35</v>
      </c>
      <c r="E40" s="25" t="s">
        <v>23</v>
      </c>
      <c r="F40" s="25" t="s">
        <v>23</v>
      </c>
      <c r="G40" s="25" t="s">
        <v>29</v>
      </c>
      <c r="H40" s="25"/>
      <c r="I40" s="22" t="s">
        <v>65</v>
      </c>
    </row>
    <row r="41" spans="1:9">
      <c r="A41" s="109"/>
      <c r="B41" s="116"/>
      <c r="C41" s="48" t="s">
        <v>88</v>
      </c>
      <c r="D41" s="48" t="s">
        <v>35</v>
      </c>
      <c r="E41" s="25"/>
      <c r="F41" s="25"/>
      <c r="G41" s="25" t="s">
        <v>23</v>
      </c>
      <c r="H41" s="25" t="s">
        <v>23</v>
      </c>
      <c r="I41" s="22" t="s">
        <v>65</v>
      </c>
    </row>
    <row r="42" spans="1:9" ht="18">
      <c r="A42" s="109"/>
      <c r="B42" s="115">
        <v>44325</v>
      </c>
      <c r="C42" s="68" t="s">
        <v>57</v>
      </c>
      <c r="D42" s="68" t="s">
        <v>35</v>
      </c>
      <c r="E42" s="69" t="s">
        <v>23</v>
      </c>
      <c r="F42" s="69" t="s">
        <v>23</v>
      </c>
      <c r="G42" s="25" t="s">
        <v>29</v>
      </c>
      <c r="H42" s="25"/>
      <c r="I42" s="22" t="s">
        <v>65</v>
      </c>
    </row>
    <row r="43" spans="1:9">
      <c r="A43" s="109"/>
      <c r="B43" s="116"/>
      <c r="C43" s="68" t="s">
        <v>88</v>
      </c>
      <c r="D43" s="68" t="s">
        <v>35</v>
      </c>
      <c r="E43" s="69"/>
      <c r="F43" s="69"/>
      <c r="G43" s="25" t="s">
        <v>23</v>
      </c>
      <c r="H43" s="69" t="s">
        <v>23</v>
      </c>
      <c r="I43" s="22" t="s">
        <v>65</v>
      </c>
    </row>
    <row r="44" spans="1:9" ht="18">
      <c r="A44" s="109"/>
      <c r="B44" s="29">
        <v>44329</v>
      </c>
      <c r="C44" s="52" t="s">
        <v>51</v>
      </c>
      <c r="D44" s="52" t="s">
        <v>35</v>
      </c>
      <c r="E44" s="51" t="s">
        <v>23</v>
      </c>
      <c r="F44" s="51" t="s">
        <v>29</v>
      </c>
      <c r="G44" s="51" t="s">
        <v>29</v>
      </c>
      <c r="H44" s="51"/>
      <c r="I44" s="22" t="s">
        <v>32</v>
      </c>
    </row>
    <row r="45" spans="1:9" ht="18">
      <c r="A45" s="109"/>
      <c r="B45" s="29">
        <v>44330</v>
      </c>
      <c r="C45" s="52" t="s">
        <v>51</v>
      </c>
      <c r="D45" s="52" t="s">
        <v>35</v>
      </c>
      <c r="E45" s="51" t="s">
        <v>23</v>
      </c>
      <c r="F45" s="51" t="s">
        <v>29</v>
      </c>
      <c r="G45" s="51" t="s">
        <v>29</v>
      </c>
      <c r="H45" s="51"/>
      <c r="I45" s="24"/>
    </row>
    <row r="46" spans="1:9" ht="18">
      <c r="A46" s="109"/>
      <c r="B46" s="29">
        <v>44331</v>
      </c>
      <c r="C46" s="52" t="s">
        <v>51</v>
      </c>
      <c r="D46" s="52" t="s">
        <v>35</v>
      </c>
      <c r="E46" s="51" t="s">
        <v>23</v>
      </c>
      <c r="F46" s="51" t="s">
        <v>29</v>
      </c>
      <c r="G46" s="51" t="s">
        <v>29</v>
      </c>
      <c r="H46" s="51"/>
      <c r="I46" s="22"/>
    </row>
    <row r="47" spans="1:9" ht="18">
      <c r="A47" s="109"/>
      <c r="B47" s="29">
        <v>44332</v>
      </c>
      <c r="C47" s="52" t="s">
        <v>51</v>
      </c>
      <c r="D47" s="52" t="s">
        <v>35</v>
      </c>
      <c r="E47" s="51" t="s">
        <v>23</v>
      </c>
      <c r="F47" s="51" t="s">
        <v>29</v>
      </c>
      <c r="G47" s="51" t="s">
        <v>29</v>
      </c>
      <c r="H47" s="51"/>
      <c r="I47" s="13"/>
    </row>
    <row r="48" spans="1:9">
      <c r="A48" s="109"/>
      <c r="B48" s="30">
        <v>44338</v>
      </c>
      <c r="C48" s="48" t="s">
        <v>33</v>
      </c>
      <c r="D48" s="48" t="s">
        <v>30</v>
      </c>
      <c r="E48" s="25" t="s">
        <v>23</v>
      </c>
      <c r="F48" s="25" t="s">
        <v>23</v>
      </c>
      <c r="G48" s="25" t="s">
        <v>23</v>
      </c>
      <c r="H48" s="25" t="s">
        <v>23</v>
      </c>
      <c r="I48" s="24"/>
    </row>
    <row r="49" spans="1:9">
      <c r="A49" s="109"/>
      <c r="B49" s="30">
        <v>44339</v>
      </c>
      <c r="C49" s="48" t="s">
        <v>33</v>
      </c>
      <c r="D49" s="48" t="s">
        <v>30</v>
      </c>
      <c r="E49" s="25" t="s">
        <v>23</v>
      </c>
      <c r="F49" s="25" t="s">
        <v>23</v>
      </c>
      <c r="G49" s="25" t="s">
        <v>23</v>
      </c>
      <c r="H49" s="25" t="s">
        <v>23</v>
      </c>
      <c r="I49" s="24" t="s">
        <v>40</v>
      </c>
    </row>
    <row r="50" spans="1:9">
      <c r="A50" s="109"/>
      <c r="B50" s="30">
        <v>44340</v>
      </c>
      <c r="C50" s="48" t="s">
        <v>33</v>
      </c>
      <c r="D50" s="48" t="s">
        <v>30</v>
      </c>
      <c r="E50" s="25" t="s">
        <v>23</v>
      </c>
      <c r="F50" s="25" t="s">
        <v>23</v>
      </c>
      <c r="G50" s="25" t="s">
        <v>23</v>
      </c>
      <c r="H50" s="25" t="s">
        <v>23</v>
      </c>
      <c r="I50" s="24" t="s">
        <v>41</v>
      </c>
    </row>
    <row r="51" spans="1:9">
      <c r="A51" s="109"/>
      <c r="B51" s="35">
        <v>44345</v>
      </c>
      <c r="C51" s="52" t="s">
        <v>3</v>
      </c>
      <c r="D51" s="52" t="s">
        <v>30</v>
      </c>
      <c r="E51" s="51" t="s">
        <v>23</v>
      </c>
      <c r="F51" s="51" t="s">
        <v>23</v>
      </c>
      <c r="G51" s="51" t="s">
        <v>23</v>
      </c>
      <c r="H51" s="51"/>
      <c r="I51" s="24"/>
    </row>
    <row r="52" spans="1:9">
      <c r="A52" s="110"/>
      <c r="B52" s="35">
        <v>44346</v>
      </c>
      <c r="C52" s="52" t="s">
        <v>3</v>
      </c>
      <c r="D52" s="52" t="s">
        <v>30</v>
      </c>
      <c r="E52" s="51" t="s">
        <v>23</v>
      </c>
      <c r="F52" s="51" t="s">
        <v>23</v>
      </c>
      <c r="G52" s="51" t="s">
        <v>23</v>
      </c>
      <c r="H52" s="51"/>
      <c r="I52" s="24"/>
    </row>
    <row r="53" spans="1:9" ht="15.75" customHeight="1">
      <c r="A53" s="117" t="s">
        <v>5</v>
      </c>
      <c r="B53" s="115">
        <v>44352</v>
      </c>
      <c r="C53" s="68" t="s">
        <v>79</v>
      </c>
      <c r="D53" s="68" t="s">
        <v>30</v>
      </c>
      <c r="E53" s="69"/>
      <c r="F53" s="69"/>
      <c r="G53" s="79" t="s">
        <v>23</v>
      </c>
      <c r="H53" s="69" t="s">
        <v>23</v>
      </c>
      <c r="I53" s="13"/>
    </row>
    <row r="54" spans="1:9" ht="15.75" customHeight="1">
      <c r="A54" s="118"/>
      <c r="B54" s="116"/>
      <c r="C54" s="68" t="s">
        <v>113</v>
      </c>
      <c r="D54" s="68" t="s">
        <v>109</v>
      </c>
      <c r="E54" s="69" t="s">
        <v>23</v>
      </c>
      <c r="F54" s="69" t="s">
        <v>23</v>
      </c>
      <c r="G54" s="79"/>
      <c r="H54" s="69"/>
      <c r="I54" s="13"/>
    </row>
    <row r="55" spans="1:9" ht="15.75" customHeight="1">
      <c r="A55" s="118"/>
      <c r="B55" s="115">
        <v>44353</v>
      </c>
      <c r="C55" s="68" t="s">
        <v>79</v>
      </c>
      <c r="D55" s="68" t="s">
        <v>30</v>
      </c>
      <c r="E55" s="69"/>
      <c r="F55" s="69"/>
      <c r="G55" s="79" t="s">
        <v>23</v>
      </c>
      <c r="H55" s="69" t="s">
        <v>23</v>
      </c>
      <c r="I55" s="13"/>
    </row>
    <row r="56" spans="1:9" ht="15.75" customHeight="1">
      <c r="A56" s="118"/>
      <c r="B56" s="116"/>
      <c r="C56" s="68" t="s">
        <v>113</v>
      </c>
      <c r="D56" s="68" t="s">
        <v>109</v>
      </c>
      <c r="E56" s="69" t="s">
        <v>23</v>
      </c>
      <c r="F56" s="69" t="s">
        <v>23</v>
      </c>
      <c r="G56" s="79"/>
      <c r="H56" s="69"/>
      <c r="I56" s="24"/>
    </row>
    <row r="57" spans="1:9">
      <c r="A57" s="118"/>
      <c r="B57" s="35">
        <v>44359</v>
      </c>
      <c r="C57" s="52" t="s">
        <v>80</v>
      </c>
      <c r="D57" s="52" t="s">
        <v>30</v>
      </c>
      <c r="E57" s="51" t="s">
        <v>23</v>
      </c>
      <c r="F57" s="51" t="s">
        <v>23</v>
      </c>
      <c r="G57" s="51"/>
      <c r="H57" s="51"/>
      <c r="I57" s="13"/>
    </row>
    <row r="58" spans="1:9" s="2" customFormat="1">
      <c r="A58" s="118"/>
      <c r="B58" s="35">
        <v>44360</v>
      </c>
      <c r="C58" s="52" t="s">
        <v>80</v>
      </c>
      <c r="D58" s="52" t="s">
        <v>30</v>
      </c>
      <c r="E58" s="51" t="s">
        <v>23</v>
      </c>
      <c r="F58" s="51" t="s">
        <v>23</v>
      </c>
      <c r="G58" s="51" t="s">
        <v>23</v>
      </c>
      <c r="H58" s="51" t="s">
        <v>23</v>
      </c>
      <c r="I58" s="24"/>
    </row>
    <row r="59" spans="1:9" s="2" customFormat="1">
      <c r="A59" s="118"/>
      <c r="B59" s="67">
        <v>44366</v>
      </c>
      <c r="C59" s="77" t="s">
        <v>112</v>
      </c>
      <c r="D59" s="68" t="s">
        <v>30</v>
      </c>
      <c r="E59" s="69" t="s">
        <v>23</v>
      </c>
      <c r="F59" s="69" t="s">
        <v>23</v>
      </c>
      <c r="G59" s="79" t="s">
        <v>23</v>
      </c>
      <c r="H59" s="69" t="s">
        <v>23</v>
      </c>
      <c r="I59" s="24"/>
    </row>
    <row r="60" spans="1:9" s="2" customFormat="1">
      <c r="A60" s="118"/>
      <c r="B60" s="67">
        <v>44367</v>
      </c>
      <c r="C60" s="77" t="s">
        <v>112</v>
      </c>
      <c r="D60" s="68" t="s">
        <v>30</v>
      </c>
      <c r="E60" s="69" t="s">
        <v>23</v>
      </c>
      <c r="F60" s="69" t="s">
        <v>23</v>
      </c>
      <c r="G60" s="79" t="s">
        <v>23</v>
      </c>
      <c r="H60" s="69" t="s">
        <v>23</v>
      </c>
      <c r="I60" s="24"/>
    </row>
    <row r="61" spans="1:9" s="2" customFormat="1">
      <c r="A61" s="118"/>
      <c r="B61" s="35">
        <v>44373</v>
      </c>
      <c r="C61" s="52" t="s">
        <v>81</v>
      </c>
      <c r="D61" s="52" t="s">
        <v>30</v>
      </c>
      <c r="E61" s="51" t="s">
        <v>23</v>
      </c>
      <c r="F61" s="51" t="s">
        <v>23</v>
      </c>
      <c r="G61" s="78" t="s">
        <v>23</v>
      </c>
      <c r="H61" s="51"/>
      <c r="I61" s="24"/>
    </row>
    <row r="62" spans="1:9" s="2" customFormat="1">
      <c r="A62" s="119"/>
      <c r="B62" s="35">
        <v>44374</v>
      </c>
      <c r="C62" s="52" t="s">
        <v>81</v>
      </c>
      <c r="D62" s="52" t="s">
        <v>30</v>
      </c>
      <c r="E62" s="51" t="s">
        <v>23</v>
      </c>
      <c r="F62" s="51" t="s">
        <v>23</v>
      </c>
      <c r="G62" s="78" t="s">
        <v>23</v>
      </c>
      <c r="H62" s="51" t="s">
        <v>23</v>
      </c>
      <c r="I62" s="24"/>
    </row>
    <row r="63" spans="1:9" ht="15" customHeight="1">
      <c r="A63" s="121" t="s">
        <v>6</v>
      </c>
      <c r="B63" s="67">
        <v>44380</v>
      </c>
      <c r="C63" s="58" t="s">
        <v>7</v>
      </c>
      <c r="D63" s="68" t="s">
        <v>30</v>
      </c>
      <c r="E63" s="69" t="s">
        <v>23</v>
      </c>
      <c r="F63" s="69" t="s">
        <v>23</v>
      </c>
      <c r="G63" s="69" t="s">
        <v>23</v>
      </c>
      <c r="H63" s="69" t="s">
        <v>23</v>
      </c>
      <c r="I63" s="24"/>
    </row>
    <row r="64" spans="1:9" ht="15" customHeight="1">
      <c r="A64" s="121"/>
      <c r="B64" s="67">
        <v>44381</v>
      </c>
      <c r="C64" s="58" t="s">
        <v>7</v>
      </c>
      <c r="D64" s="68" t="s">
        <v>30</v>
      </c>
      <c r="E64" s="69" t="s">
        <v>23</v>
      </c>
      <c r="F64" s="69" t="s">
        <v>23</v>
      </c>
      <c r="G64" s="69" t="s">
        <v>23</v>
      </c>
      <c r="H64" s="69" t="s">
        <v>23</v>
      </c>
      <c r="I64" s="24"/>
    </row>
    <row r="65" spans="1:9">
      <c r="A65" s="121"/>
      <c r="B65" s="35">
        <v>44387</v>
      </c>
      <c r="C65" s="52" t="s">
        <v>111</v>
      </c>
      <c r="D65" s="52" t="s">
        <v>30</v>
      </c>
      <c r="E65" s="51" t="s">
        <v>23</v>
      </c>
      <c r="F65" s="51" t="s">
        <v>23</v>
      </c>
      <c r="G65" s="51"/>
      <c r="H65" s="51"/>
      <c r="I65" s="13" t="s">
        <v>67</v>
      </c>
    </row>
    <row r="66" spans="1:9">
      <c r="A66" s="121"/>
      <c r="B66" s="35">
        <v>44388</v>
      </c>
      <c r="C66" s="52" t="s">
        <v>111</v>
      </c>
      <c r="D66" s="52" t="s">
        <v>30</v>
      </c>
      <c r="E66" s="51" t="s">
        <v>23</v>
      </c>
      <c r="F66" s="51" t="s">
        <v>23</v>
      </c>
      <c r="G66" s="51" t="s">
        <v>23</v>
      </c>
      <c r="H66" s="51" t="s">
        <v>23</v>
      </c>
      <c r="I66" s="22" t="s">
        <v>68</v>
      </c>
    </row>
    <row r="67" spans="1:9" ht="15.75" customHeight="1">
      <c r="A67" s="122" t="s">
        <v>8</v>
      </c>
      <c r="B67" s="30">
        <v>44415</v>
      </c>
      <c r="C67" s="56" t="s">
        <v>9</v>
      </c>
      <c r="D67" s="56" t="s">
        <v>34</v>
      </c>
      <c r="E67" s="25" t="s">
        <v>29</v>
      </c>
      <c r="F67" s="25" t="s">
        <v>29</v>
      </c>
      <c r="G67" s="25" t="s">
        <v>29</v>
      </c>
      <c r="H67" s="54"/>
      <c r="I67" s="22"/>
    </row>
    <row r="68" spans="1:9" ht="15.75" customHeight="1">
      <c r="A68" s="122"/>
      <c r="B68" s="30">
        <v>44416</v>
      </c>
      <c r="C68" s="56" t="s">
        <v>9</v>
      </c>
      <c r="D68" s="56" t="s">
        <v>34</v>
      </c>
      <c r="E68" s="25" t="s">
        <v>29</v>
      </c>
      <c r="F68" s="25" t="s">
        <v>29</v>
      </c>
      <c r="G68" s="25" t="s">
        <v>29</v>
      </c>
      <c r="H68" s="54"/>
      <c r="I68" s="22"/>
    </row>
    <row r="69" spans="1:9" ht="15.75" customHeight="1">
      <c r="A69" s="122"/>
      <c r="B69" s="30">
        <v>44417</v>
      </c>
      <c r="C69" s="56" t="s">
        <v>9</v>
      </c>
      <c r="D69" s="56" t="s">
        <v>34</v>
      </c>
      <c r="E69" s="25" t="s">
        <v>29</v>
      </c>
      <c r="F69" s="25" t="s">
        <v>29</v>
      </c>
      <c r="G69" s="25" t="s">
        <v>29</v>
      </c>
      <c r="H69" s="54"/>
      <c r="I69" s="22"/>
    </row>
    <row r="70" spans="1:9" ht="15.75" customHeight="1">
      <c r="A70" s="122"/>
      <c r="B70" s="30">
        <v>44418</v>
      </c>
      <c r="C70" s="56" t="s">
        <v>9</v>
      </c>
      <c r="D70" s="56" t="s">
        <v>34</v>
      </c>
      <c r="E70" s="25" t="s">
        <v>29</v>
      </c>
      <c r="F70" s="25" t="s">
        <v>29</v>
      </c>
      <c r="G70" s="25" t="s">
        <v>29</v>
      </c>
      <c r="H70" s="54"/>
      <c r="I70" s="22"/>
    </row>
    <row r="71" spans="1:9" ht="15.75" customHeight="1">
      <c r="A71" s="122"/>
      <c r="B71" s="30">
        <v>44419</v>
      </c>
      <c r="C71" s="56" t="s">
        <v>9</v>
      </c>
      <c r="D71" s="56" t="s">
        <v>34</v>
      </c>
      <c r="E71" s="25" t="s">
        <v>29</v>
      </c>
      <c r="F71" s="25" t="s">
        <v>29</v>
      </c>
      <c r="G71" s="25" t="s">
        <v>29</v>
      </c>
      <c r="H71" s="54"/>
      <c r="I71" s="22"/>
    </row>
    <row r="72" spans="1:9" ht="15.75" customHeight="1">
      <c r="A72" s="122"/>
      <c r="B72" s="30">
        <v>44420</v>
      </c>
      <c r="C72" s="56" t="s">
        <v>9</v>
      </c>
      <c r="D72" s="56" t="s">
        <v>34</v>
      </c>
      <c r="E72" s="25" t="s">
        <v>29</v>
      </c>
      <c r="F72" s="25" t="s">
        <v>29</v>
      </c>
      <c r="G72" s="25" t="s">
        <v>29</v>
      </c>
      <c r="H72" s="54"/>
      <c r="I72" s="22"/>
    </row>
    <row r="73" spans="1:9" ht="15.75" customHeight="1">
      <c r="A73" s="122"/>
      <c r="B73" s="31">
        <v>44436</v>
      </c>
      <c r="C73" s="55" t="s">
        <v>38</v>
      </c>
      <c r="D73" s="52" t="s">
        <v>35</v>
      </c>
      <c r="E73" s="51" t="s">
        <v>23</v>
      </c>
      <c r="F73" s="51" t="s">
        <v>25</v>
      </c>
      <c r="G73" s="50"/>
      <c r="H73" s="50"/>
      <c r="I73" s="22"/>
    </row>
    <row r="74" spans="1:9" ht="18">
      <c r="A74" s="122"/>
      <c r="B74" s="113">
        <v>44437</v>
      </c>
      <c r="C74" s="55" t="s">
        <v>38</v>
      </c>
      <c r="D74" s="52" t="s">
        <v>35</v>
      </c>
      <c r="E74" s="51" t="s">
        <v>23</v>
      </c>
      <c r="F74" s="51" t="s">
        <v>25</v>
      </c>
      <c r="G74" s="51"/>
      <c r="H74" s="51"/>
      <c r="I74" s="22"/>
    </row>
    <row r="75" spans="1:9" s="2" customFormat="1">
      <c r="A75" s="122"/>
      <c r="B75" s="114"/>
      <c r="C75" s="55" t="s">
        <v>80</v>
      </c>
      <c r="D75" s="52" t="s">
        <v>30</v>
      </c>
      <c r="E75" s="51"/>
      <c r="F75" s="51" t="s">
        <v>23</v>
      </c>
      <c r="G75" s="50" t="s">
        <v>23</v>
      </c>
      <c r="H75" s="50" t="s">
        <v>23</v>
      </c>
      <c r="I75" s="57"/>
    </row>
    <row r="76" spans="1:9">
      <c r="A76" s="121" t="s">
        <v>10</v>
      </c>
      <c r="B76" s="33">
        <v>44443</v>
      </c>
      <c r="C76" s="48" t="s">
        <v>31</v>
      </c>
      <c r="D76" s="48" t="s">
        <v>35</v>
      </c>
      <c r="E76" s="25" t="s">
        <v>23</v>
      </c>
      <c r="F76" s="25" t="s">
        <v>23</v>
      </c>
      <c r="G76" s="25"/>
      <c r="H76" s="25"/>
      <c r="I76" s="57"/>
    </row>
    <row r="77" spans="1:9">
      <c r="A77" s="121"/>
      <c r="B77" s="111">
        <v>44444</v>
      </c>
      <c r="C77" s="48" t="s">
        <v>31</v>
      </c>
      <c r="D77" s="48" t="s">
        <v>35</v>
      </c>
      <c r="E77" s="25" t="s">
        <v>23</v>
      </c>
      <c r="F77" s="25" t="s">
        <v>23</v>
      </c>
      <c r="G77" s="25"/>
      <c r="H77" s="25"/>
      <c r="I77" s="13"/>
    </row>
    <row r="78" spans="1:9">
      <c r="A78" s="121"/>
      <c r="B78" s="112"/>
      <c r="C78" s="48" t="s">
        <v>80</v>
      </c>
      <c r="D78" s="48" t="s">
        <v>30</v>
      </c>
      <c r="E78" s="25"/>
      <c r="F78" s="25"/>
      <c r="G78" s="25" t="s">
        <v>23</v>
      </c>
      <c r="H78" s="25" t="s">
        <v>23</v>
      </c>
      <c r="I78" s="13"/>
    </row>
    <row r="79" spans="1:9">
      <c r="A79" s="121"/>
      <c r="B79" s="31">
        <v>44450</v>
      </c>
      <c r="C79" s="52" t="s">
        <v>36</v>
      </c>
      <c r="D79" s="52" t="s">
        <v>30</v>
      </c>
      <c r="E79" s="51" t="s">
        <v>23</v>
      </c>
      <c r="F79" s="51" t="s">
        <v>23</v>
      </c>
      <c r="G79" s="51" t="s">
        <v>23</v>
      </c>
      <c r="H79" s="51" t="s">
        <v>23</v>
      </c>
      <c r="I79" s="13"/>
    </row>
    <row r="80" spans="1:9">
      <c r="A80" s="121"/>
      <c r="B80" s="32">
        <v>44451</v>
      </c>
      <c r="C80" s="52" t="s">
        <v>36</v>
      </c>
      <c r="D80" s="52" t="s">
        <v>30</v>
      </c>
      <c r="E80" s="51" t="s">
        <v>23</v>
      </c>
      <c r="F80" s="51" t="s">
        <v>23</v>
      </c>
      <c r="G80" s="51" t="s">
        <v>23</v>
      </c>
      <c r="H80" s="51" t="s">
        <v>23</v>
      </c>
      <c r="I80" s="13"/>
    </row>
    <row r="81" spans="1:9" ht="18">
      <c r="A81" s="121"/>
      <c r="B81" s="33">
        <v>44457</v>
      </c>
      <c r="C81" s="58" t="s">
        <v>37</v>
      </c>
      <c r="D81" s="48" t="s">
        <v>62</v>
      </c>
      <c r="E81" s="25" t="s">
        <v>23</v>
      </c>
      <c r="F81" s="25" t="s">
        <v>25</v>
      </c>
      <c r="G81" s="25"/>
      <c r="H81" s="25"/>
      <c r="I81" s="24"/>
    </row>
    <row r="82" spans="1:9" ht="18">
      <c r="A82" s="121"/>
      <c r="B82" s="120">
        <v>44458</v>
      </c>
      <c r="C82" s="58" t="s">
        <v>37</v>
      </c>
      <c r="D82" s="48" t="s">
        <v>62</v>
      </c>
      <c r="E82" s="25" t="s">
        <v>23</v>
      </c>
      <c r="F82" s="25" t="s">
        <v>25</v>
      </c>
      <c r="G82" s="25"/>
      <c r="H82" s="25"/>
      <c r="I82" s="24"/>
    </row>
    <row r="83" spans="1:9">
      <c r="A83" s="121"/>
      <c r="B83" s="120">
        <v>43730</v>
      </c>
      <c r="C83" s="48" t="s">
        <v>80</v>
      </c>
      <c r="D83" s="48" t="s">
        <v>30</v>
      </c>
      <c r="E83" s="59"/>
      <c r="F83" s="25" t="s">
        <v>23</v>
      </c>
      <c r="G83" s="25" t="s">
        <v>23</v>
      </c>
      <c r="H83" s="25" t="s">
        <v>23</v>
      </c>
      <c r="I83" s="24"/>
    </row>
    <row r="84" spans="1:9">
      <c r="A84" s="121"/>
      <c r="B84" s="31">
        <v>44464</v>
      </c>
      <c r="C84" s="52" t="s">
        <v>39</v>
      </c>
      <c r="D84" s="52" t="s">
        <v>62</v>
      </c>
      <c r="E84" s="51" t="s">
        <v>23</v>
      </c>
      <c r="F84" s="51" t="s">
        <v>23</v>
      </c>
      <c r="G84" s="51"/>
      <c r="H84" s="51"/>
      <c r="I84" s="24"/>
    </row>
    <row r="85" spans="1:9">
      <c r="A85" s="121"/>
      <c r="B85" s="113">
        <v>44465</v>
      </c>
      <c r="C85" s="52" t="s">
        <v>39</v>
      </c>
      <c r="D85" s="52" t="s">
        <v>62</v>
      </c>
      <c r="E85" s="51" t="s">
        <v>23</v>
      </c>
      <c r="F85" s="51" t="s">
        <v>23</v>
      </c>
      <c r="G85" s="51"/>
      <c r="H85" s="51"/>
      <c r="I85" s="24"/>
    </row>
    <row r="86" spans="1:9">
      <c r="A86" s="121"/>
      <c r="B86" s="114"/>
      <c r="C86" s="52" t="s">
        <v>80</v>
      </c>
      <c r="D86" s="52" t="s">
        <v>30</v>
      </c>
      <c r="E86" s="51"/>
      <c r="F86" s="51"/>
      <c r="G86" s="51" t="s">
        <v>23</v>
      </c>
      <c r="H86" s="51" t="s">
        <v>23</v>
      </c>
      <c r="I86" s="24"/>
    </row>
    <row r="87" spans="1:9">
      <c r="A87" s="122" t="s">
        <v>11</v>
      </c>
      <c r="B87" s="33">
        <v>44471</v>
      </c>
      <c r="C87" s="76" t="s">
        <v>72</v>
      </c>
      <c r="D87" s="76" t="s">
        <v>44</v>
      </c>
      <c r="E87" s="80" t="s">
        <v>23</v>
      </c>
      <c r="F87" s="80" t="s">
        <v>23</v>
      </c>
      <c r="G87" s="80" t="s">
        <v>23</v>
      </c>
      <c r="H87" s="25"/>
      <c r="I87" s="22"/>
    </row>
    <row r="88" spans="1:9">
      <c r="A88" s="122"/>
      <c r="B88" s="111">
        <v>44472</v>
      </c>
      <c r="C88" s="76" t="s">
        <v>72</v>
      </c>
      <c r="D88" s="76" t="s">
        <v>44</v>
      </c>
      <c r="E88" s="80" t="s">
        <v>23</v>
      </c>
      <c r="F88" s="80" t="s">
        <v>23</v>
      </c>
      <c r="G88" s="80" t="s">
        <v>23</v>
      </c>
      <c r="H88" s="25"/>
      <c r="I88" s="22"/>
    </row>
    <row r="89" spans="1:9">
      <c r="A89" s="122"/>
      <c r="B89" s="112"/>
      <c r="C89" s="48" t="s">
        <v>80</v>
      </c>
      <c r="D89" s="48" t="s">
        <v>30</v>
      </c>
      <c r="E89" s="25"/>
      <c r="F89" s="25"/>
      <c r="G89" s="25"/>
      <c r="H89" s="25" t="s">
        <v>23</v>
      </c>
      <c r="I89" s="22"/>
    </row>
    <row r="90" spans="1:9" ht="18">
      <c r="A90" s="122"/>
      <c r="B90" s="29">
        <v>44478</v>
      </c>
      <c r="C90" s="55" t="s">
        <v>73</v>
      </c>
      <c r="D90" s="52" t="s">
        <v>44</v>
      </c>
      <c r="E90" s="51" t="s">
        <v>23</v>
      </c>
      <c r="F90" s="51" t="s">
        <v>23</v>
      </c>
      <c r="G90" s="51" t="s">
        <v>43</v>
      </c>
      <c r="H90" s="51"/>
      <c r="I90" s="22"/>
    </row>
    <row r="91" spans="1:9">
      <c r="A91" s="122"/>
      <c r="B91" s="35"/>
      <c r="C91" s="52" t="s">
        <v>80</v>
      </c>
      <c r="D91" s="52" t="s">
        <v>30</v>
      </c>
      <c r="E91" s="51" t="s">
        <v>23</v>
      </c>
      <c r="F91" s="51" t="s">
        <v>23</v>
      </c>
      <c r="G91" s="51"/>
      <c r="H91" s="51"/>
      <c r="I91" s="22"/>
    </row>
    <row r="92" spans="1:9" ht="18">
      <c r="A92" s="122"/>
      <c r="B92" s="35">
        <v>44479</v>
      </c>
      <c r="C92" s="55" t="s">
        <v>73</v>
      </c>
      <c r="D92" s="52" t="s">
        <v>44</v>
      </c>
      <c r="E92" s="51" t="s">
        <v>23</v>
      </c>
      <c r="F92" s="51" t="s">
        <v>23</v>
      </c>
      <c r="G92" s="51" t="s">
        <v>43</v>
      </c>
      <c r="H92" s="51"/>
      <c r="I92" s="22"/>
    </row>
    <row r="93" spans="1:9">
      <c r="A93" s="122"/>
      <c r="B93" s="35"/>
      <c r="C93" s="52" t="s">
        <v>86</v>
      </c>
      <c r="D93" s="52" t="s">
        <v>30</v>
      </c>
      <c r="E93" s="51" t="s">
        <v>23</v>
      </c>
      <c r="F93" s="51" t="s">
        <v>23</v>
      </c>
      <c r="G93" s="51" t="s">
        <v>23</v>
      </c>
      <c r="H93" s="51" t="s">
        <v>23</v>
      </c>
      <c r="I93" s="22"/>
    </row>
    <row r="94" spans="1:9">
      <c r="A94" s="122"/>
      <c r="B94" s="67">
        <v>44499</v>
      </c>
      <c r="C94" s="77" t="s">
        <v>70</v>
      </c>
      <c r="D94" s="77" t="s">
        <v>71</v>
      </c>
      <c r="E94" s="69"/>
      <c r="F94" s="69"/>
      <c r="G94" s="79" t="s">
        <v>23</v>
      </c>
      <c r="H94" s="69"/>
      <c r="I94" s="22"/>
    </row>
    <row r="95" spans="1:9" s="2" customFormat="1">
      <c r="A95" s="122"/>
      <c r="B95" s="67">
        <v>44500</v>
      </c>
      <c r="C95" s="77" t="s">
        <v>70</v>
      </c>
      <c r="D95" s="77" t="s">
        <v>71</v>
      </c>
      <c r="E95" s="69"/>
      <c r="F95" s="69"/>
      <c r="G95" s="79" t="s">
        <v>23</v>
      </c>
      <c r="H95" s="69"/>
      <c r="I95" s="24"/>
    </row>
    <row r="96" spans="1:9" ht="15.75" customHeight="1">
      <c r="A96" s="108" t="s">
        <v>12</v>
      </c>
      <c r="B96" s="35">
        <v>44507</v>
      </c>
      <c r="C96" s="52" t="s">
        <v>53</v>
      </c>
      <c r="D96" s="52" t="s">
        <v>30</v>
      </c>
      <c r="E96" s="51" t="s">
        <v>23</v>
      </c>
      <c r="F96" s="51" t="s">
        <v>23</v>
      </c>
      <c r="G96" s="51" t="s">
        <v>23</v>
      </c>
      <c r="H96" s="51"/>
      <c r="I96" s="24"/>
    </row>
    <row r="97" spans="1:9" ht="15.75" customHeight="1">
      <c r="A97" s="109"/>
      <c r="B97" s="35">
        <v>44514</v>
      </c>
      <c r="C97" s="52" t="s">
        <v>53</v>
      </c>
      <c r="D97" s="52" t="s">
        <v>30</v>
      </c>
      <c r="E97" s="51" t="s">
        <v>23</v>
      </c>
      <c r="F97" s="51" t="s">
        <v>23</v>
      </c>
      <c r="G97" s="51" t="s">
        <v>23</v>
      </c>
      <c r="H97" s="51"/>
      <c r="I97" s="24"/>
    </row>
    <row r="98" spans="1:9">
      <c r="A98" s="109"/>
      <c r="B98" s="35">
        <v>44521</v>
      </c>
      <c r="C98" s="52" t="s">
        <v>53</v>
      </c>
      <c r="D98" s="52" t="s">
        <v>30</v>
      </c>
      <c r="E98" s="51" t="s">
        <v>23</v>
      </c>
      <c r="F98" s="51" t="s">
        <v>23</v>
      </c>
      <c r="G98" s="51" t="s">
        <v>23</v>
      </c>
      <c r="H98" s="51"/>
      <c r="I98" s="24"/>
    </row>
    <row r="99" spans="1:9">
      <c r="A99" s="110"/>
      <c r="B99" s="35">
        <v>44528</v>
      </c>
      <c r="C99" s="52" t="s">
        <v>54</v>
      </c>
      <c r="D99" s="52" t="s">
        <v>30</v>
      </c>
      <c r="E99" s="51" t="s">
        <v>23</v>
      </c>
      <c r="F99" s="51" t="s">
        <v>23</v>
      </c>
      <c r="G99" s="51" t="s">
        <v>23</v>
      </c>
      <c r="H99" s="51"/>
      <c r="I99" s="24"/>
    </row>
    <row r="100" spans="1:9">
      <c r="I100" s="44"/>
    </row>
    <row r="101" spans="1:9" ht="18">
      <c r="B101" s="40" t="s">
        <v>24</v>
      </c>
      <c r="C101" s="60" t="s">
        <v>45</v>
      </c>
      <c r="I101" s="44"/>
    </row>
    <row r="102" spans="1:9" ht="18">
      <c r="B102" s="40" t="s">
        <v>43</v>
      </c>
      <c r="C102" s="60" t="s">
        <v>114</v>
      </c>
    </row>
    <row r="103" spans="1:9" ht="18">
      <c r="B103" s="40" t="s">
        <v>25</v>
      </c>
      <c r="C103" s="60" t="s">
        <v>46</v>
      </c>
    </row>
    <row r="104" spans="1:9" ht="18">
      <c r="B104" s="40" t="s">
        <v>29</v>
      </c>
      <c r="C104" s="60" t="s">
        <v>47</v>
      </c>
      <c r="H104" s="82"/>
    </row>
    <row r="106" spans="1:9">
      <c r="I106" s="44"/>
    </row>
    <row r="107" spans="1:9">
      <c r="A107"/>
      <c r="I107" s="61"/>
    </row>
    <row r="108" spans="1:9">
      <c r="A108"/>
      <c r="I108" s="44"/>
    </row>
    <row r="109" spans="1:9">
      <c r="A109"/>
      <c r="D109" s="62"/>
      <c r="I109" s="44"/>
    </row>
    <row r="110" spans="1:9">
      <c r="A110"/>
      <c r="I110" s="44"/>
    </row>
    <row r="111" spans="1:9">
      <c r="A111"/>
      <c r="I111" s="63"/>
    </row>
    <row r="112" spans="1:9">
      <c r="A112"/>
      <c r="C112" s="64"/>
      <c r="I112" s="44"/>
    </row>
    <row r="113" spans="1:9">
      <c r="A113"/>
      <c r="C113" s="64"/>
      <c r="I113" s="44"/>
    </row>
    <row r="114" spans="1:9">
      <c r="A114"/>
      <c r="C114" s="64"/>
    </row>
    <row r="115" spans="1:9">
      <c r="A115"/>
      <c r="C115" s="64"/>
    </row>
    <row r="116" spans="1:9">
      <c r="A116"/>
      <c r="C116" s="64"/>
    </row>
    <row r="117" spans="1:9">
      <c r="A117"/>
      <c r="C117" s="64"/>
    </row>
    <row r="118" spans="1:9">
      <c r="A118"/>
      <c r="C118" s="64"/>
    </row>
    <row r="120" spans="1:9">
      <c r="A120"/>
      <c r="C120" s="64"/>
      <c r="I120" s="44"/>
    </row>
    <row r="121" spans="1:9">
      <c r="A121"/>
      <c r="C121" s="64"/>
      <c r="I121" s="44"/>
    </row>
    <row r="122" spans="1:9">
      <c r="A122"/>
      <c r="B122" s="41"/>
      <c r="C122" s="64"/>
      <c r="I122" s="44"/>
    </row>
    <row r="123" spans="1:9">
      <c r="A123"/>
      <c r="B123" s="41"/>
      <c r="C123" s="64"/>
      <c r="I123" s="44"/>
    </row>
    <row r="124" spans="1:9">
      <c r="A124"/>
      <c r="B124" s="41"/>
      <c r="C124" s="64"/>
      <c r="I124" s="44"/>
    </row>
    <row r="125" spans="1:9">
      <c r="A125"/>
      <c r="B125" s="41"/>
      <c r="C125" s="64"/>
      <c r="D125" s="64"/>
      <c r="E125" s="65"/>
      <c r="F125" s="65"/>
      <c r="G125" s="65"/>
      <c r="H125" s="65"/>
      <c r="I125" s="44"/>
    </row>
    <row r="126" spans="1:9">
      <c r="A126"/>
      <c r="B126" s="41"/>
      <c r="C126" s="64"/>
      <c r="D126" s="64"/>
      <c r="E126" s="65"/>
      <c r="F126" s="65"/>
      <c r="G126" s="65"/>
      <c r="H126" s="65"/>
      <c r="I126" s="66"/>
    </row>
    <row r="127" spans="1:9" ht="15">
      <c r="A127"/>
      <c r="B127" s="41"/>
      <c r="C127" s="64"/>
      <c r="D127" s="64"/>
      <c r="E127" s="65"/>
      <c r="F127" s="65"/>
      <c r="G127" s="65"/>
      <c r="H127" s="65"/>
    </row>
    <row r="132" spans="1:9" ht="15">
      <c r="A132"/>
      <c r="B132" s="41"/>
      <c r="C132" s="64"/>
      <c r="D132" s="64"/>
      <c r="E132" s="65"/>
      <c r="F132" s="65"/>
      <c r="G132" s="65"/>
      <c r="H132" s="65"/>
    </row>
    <row r="133" spans="1:9" ht="15">
      <c r="A133"/>
      <c r="B133" s="41"/>
      <c r="C133" s="64"/>
      <c r="D133" s="64"/>
      <c r="E133" s="65"/>
      <c r="F133" s="65"/>
      <c r="G133" s="65"/>
      <c r="H133" s="65"/>
    </row>
    <row r="134" spans="1:9" ht="15">
      <c r="A134"/>
      <c r="B134" s="41"/>
      <c r="C134" s="64"/>
      <c r="D134" s="64"/>
      <c r="E134" s="65"/>
      <c r="F134" s="65"/>
      <c r="G134" s="65"/>
      <c r="H134" s="65"/>
    </row>
    <row r="135" spans="1:9" ht="15">
      <c r="A135"/>
      <c r="B135" s="41"/>
      <c r="C135" s="64"/>
      <c r="D135" s="64"/>
      <c r="E135" s="65"/>
      <c r="F135" s="65"/>
      <c r="G135" s="65"/>
      <c r="H135" s="65"/>
    </row>
    <row r="136" spans="1:9" ht="15">
      <c r="A136"/>
      <c r="B136" s="41"/>
      <c r="C136" s="64"/>
      <c r="D136" s="64"/>
      <c r="E136" s="65"/>
      <c r="F136" s="65"/>
      <c r="G136" s="65"/>
      <c r="H136" s="65"/>
    </row>
    <row r="137" spans="1:9" ht="15">
      <c r="A137"/>
      <c r="B137" s="41"/>
      <c r="C137" s="64"/>
      <c r="D137" s="64"/>
      <c r="E137" s="65"/>
      <c r="F137" s="65"/>
      <c r="G137" s="65"/>
      <c r="H137" s="65"/>
    </row>
    <row r="138" spans="1:9" ht="15">
      <c r="A138"/>
      <c r="B138" s="41"/>
      <c r="C138" s="64"/>
      <c r="D138" s="64"/>
      <c r="E138" s="65"/>
      <c r="F138" s="65"/>
      <c r="G138" s="65"/>
      <c r="H138" s="65"/>
    </row>
    <row r="139" spans="1:9" ht="15">
      <c r="A139"/>
      <c r="B139" s="41"/>
      <c r="C139" s="64"/>
      <c r="D139" s="64"/>
      <c r="E139" s="65"/>
      <c r="F139" s="65"/>
      <c r="G139" s="65"/>
      <c r="H139" s="65"/>
      <c r="I139"/>
    </row>
    <row r="140" spans="1:9" ht="15">
      <c r="A140"/>
      <c r="B140" s="41"/>
      <c r="C140" s="64"/>
      <c r="D140" s="64"/>
      <c r="E140" s="65"/>
      <c r="F140" s="65"/>
      <c r="G140" s="65"/>
      <c r="H140" s="65"/>
      <c r="I140"/>
    </row>
    <row r="141" spans="1:9" ht="15">
      <c r="A141"/>
      <c r="B141" s="41"/>
      <c r="C141" s="64"/>
      <c r="D141" s="64"/>
      <c r="E141" s="65"/>
      <c r="F141" s="65"/>
      <c r="G141" s="65"/>
      <c r="H141" s="65"/>
      <c r="I141"/>
    </row>
    <row r="143" spans="1:9" ht="15">
      <c r="A143"/>
      <c r="B143" s="41"/>
      <c r="C143" s="64"/>
      <c r="D143" s="64"/>
      <c r="E143" s="65"/>
      <c r="F143" s="65"/>
      <c r="G143" s="65"/>
      <c r="H143" s="65"/>
      <c r="I143"/>
    </row>
    <row r="144" spans="1:9" ht="15">
      <c r="A144"/>
      <c r="B144" s="41"/>
      <c r="C144" s="64"/>
      <c r="D144" s="64"/>
      <c r="E144" s="65"/>
      <c r="F144" s="65"/>
      <c r="G144" s="65"/>
      <c r="H144" s="65"/>
      <c r="I144"/>
    </row>
    <row r="145" spans="2:8" customFormat="1" ht="15">
      <c r="B145" s="41"/>
      <c r="C145" s="64"/>
      <c r="D145" s="64"/>
      <c r="E145" s="65"/>
      <c r="F145" s="65"/>
      <c r="G145" s="65"/>
      <c r="H145" s="65"/>
    </row>
    <row r="146" spans="2:8" customFormat="1" ht="15">
      <c r="B146" s="41"/>
      <c r="C146" s="64"/>
      <c r="D146" s="64"/>
      <c r="E146" s="65"/>
      <c r="F146" s="65"/>
      <c r="G146" s="65"/>
      <c r="H146" s="65"/>
    </row>
    <row r="147" spans="2:8" customFormat="1" ht="15">
      <c r="B147" s="41"/>
      <c r="C147" s="64"/>
      <c r="D147" s="64"/>
      <c r="E147" s="65"/>
      <c r="F147" s="65"/>
      <c r="G147" s="65"/>
      <c r="H147" s="65"/>
    </row>
    <row r="148" spans="2:8" customFormat="1" ht="15">
      <c r="B148" s="41"/>
      <c r="C148" s="64"/>
      <c r="D148" s="64"/>
      <c r="E148" s="65"/>
      <c r="F148" s="65"/>
      <c r="G148" s="65"/>
      <c r="H148" s="65"/>
    </row>
    <row r="149" spans="2:8" customFormat="1" ht="15">
      <c r="B149" s="41"/>
      <c r="C149" s="64"/>
      <c r="D149" s="64"/>
      <c r="E149" s="65"/>
      <c r="F149" s="65"/>
      <c r="G149" s="65"/>
      <c r="H149" s="65"/>
    </row>
    <row r="150" spans="2:8" customFormat="1" ht="15">
      <c r="B150" s="41"/>
      <c r="C150" s="64"/>
      <c r="D150" s="64"/>
      <c r="E150" s="65"/>
      <c r="F150" s="65"/>
      <c r="G150" s="65"/>
      <c r="H150" s="65"/>
    </row>
    <row r="156" spans="2:8" customFormat="1" ht="15">
      <c r="B156" s="41"/>
      <c r="C156" s="64"/>
      <c r="D156" s="64"/>
      <c r="E156" s="65"/>
      <c r="F156" s="65"/>
      <c r="G156" s="65"/>
      <c r="H156" s="65"/>
    </row>
    <row r="157" spans="2:8" customFormat="1" ht="15">
      <c r="B157" s="41"/>
      <c r="C157" s="64"/>
      <c r="D157" s="64"/>
      <c r="E157" s="65"/>
      <c r="F157" s="65"/>
      <c r="G157" s="65"/>
      <c r="H157" s="65"/>
    </row>
    <row r="158" spans="2:8" customFormat="1" ht="15">
      <c r="B158" s="41"/>
      <c r="C158" s="64"/>
      <c r="D158" s="64"/>
      <c r="E158" s="65"/>
      <c r="F158" s="65"/>
      <c r="G158" s="65"/>
      <c r="H158" s="65"/>
    </row>
    <row r="159" spans="2:8" customFormat="1" ht="15">
      <c r="B159" s="41"/>
      <c r="C159" s="64"/>
      <c r="D159" s="64"/>
      <c r="E159" s="65"/>
      <c r="F159" s="65"/>
      <c r="G159" s="65"/>
      <c r="H159" s="65"/>
    </row>
    <row r="160" spans="2:8" customFormat="1" ht="15">
      <c r="B160" s="41"/>
      <c r="C160" s="64"/>
      <c r="D160" s="64"/>
      <c r="E160" s="65"/>
      <c r="F160" s="65"/>
      <c r="G160" s="65"/>
      <c r="H160" s="65"/>
    </row>
    <row r="161" spans="2:8" customFormat="1" ht="15">
      <c r="B161" s="41"/>
      <c r="C161" s="64"/>
      <c r="D161" s="64"/>
      <c r="E161" s="65"/>
      <c r="F161" s="65"/>
      <c r="G161" s="65"/>
      <c r="H161" s="65"/>
    </row>
    <row r="162" spans="2:8" customFormat="1" ht="15">
      <c r="B162" s="41"/>
      <c r="C162" s="64"/>
      <c r="D162" s="64"/>
      <c r="E162" s="65"/>
      <c r="F162" s="65"/>
      <c r="G162" s="65"/>
      <c r="H162" s="65"/>
    </row>
    <row r="163" spans="2:8" customFormat="1" ht="15">
      <c r="B163" s="41"/>
      <c r="C163" s="64"/>
      <c r="D163" s="64"/>
      <c r="E163" s="65"/>
      <c r="F163" s="65"/>
      <c r="G163" s="65"/>
      <c r="H163" s="65"/>
    </row>
    <row r="164" spans="2:8" customFormat="1" ht="15">
      <c r="B164" s="41"/>
      <c r="C164" s="64"/>
      <c r="D164" s="64"/>
      <c r="E164" s="65"/>
      <c r="F164" s="65"/>
      <c r="G164" s="65"/>
      <c r="H164" s="65"/>
    </row>
    <row r="165" spans="2:8" customFormat="1" ht="15">
      <c r="B165" s="41"/>
      <c r="C165" s="64"/>
      <c r="D165" s="64"/>
      <c r="E165" s="65"/>
      <c r="F165" s="65"/>
      <c r="G165" s="65"/>
      <c r="H165" s="65"/>
    </row>
    <row r="166" spans="2:8" customFormat="1" ht="15">
      <c r="B166" s="41"/>
      <c r="C166" s="64"/>
      <c r="D166" s="64"/>
      <c r="E166" s="65"/>
      <c r="F166" s="65"/>
      <c r="G166" s="65"/>
      <c r="H166" s="65"/>
    </row>
    <row r="167" spans="2:8" customFormat="1" ht="15">
      <c r="B167" s="41"/>
      <c r="C167" s="64"/>
      <c r="D167" s="64"/>
      <c r="E167" s="65"/>
      <c r="F167" s="65"/>
      <c r="G167" s="65"/>
      <c r="H167" s="65"/>
    </row>
    <row r="168" spans="2:8" customFormat="1" ht="15">
      <c r="B168" s="41"/>
      <c r="C168" s="64"/>
      <c r="D168" s="64"/>
      <c r="E168" s="65"/>
      <c r="F168" s="65"/>
      <c r="G168" s="65"/>
      <c r="H168" s="65"/>
    </row>
    <row r="169" spans="2:8" customFormat="1" ht="15">
      <c r="B169" s="41"/>
      <c r="C169" s="64"/>
      <c r="D169" s="64"/>
      <c r="E169" s="65"/>
      <c r="F169" s="65"/>
      <c r="G169" s="65"/>
      <c r="H169" s="65"/>
    </row>
    <row r="170" spans="2:8" customFormat="1" ht="15">
      <c r="B170" s="41"/>
      <c r="C170" s="64"/>
      <c r="D170" s="64"/>
      <c r="E170" s="65"/>
      <c r="F170" s="65"/>
      <c r="G170" s="65"/>
      <c r="H170" s="65"/>
    </row>
    <row r="171" spans="2:8" customFormat="1" ht="15">
      <c r="B171" s="41"/>
      <c r="C171" s="64"/>
      <c r="D171" s="64"/>
      <c r="E171" s="65"/>
      <c r="F171" s="65"/>
      <c r="G171" s="65"/>
      <c r="H171" s="65"/>
    </row>
    <row r="172" spans="2:8" customFormat="1" ht="15">
      <c r="B172" s="41"/>
      <c r="C172" s="64"/>
      <c r="D172" s="64"/>
      <c r="E172" s="65"/>
      <c r="F172" s="65"/>
      <c r="G172" s="65"/>
      <c r="H172" s="65"/>
    </row>
    <row r="173" spans="2:8" customFormat="1" ht="15">
      <c r="B173" s="41"/>
      <c r="C173" s="64"/>
      <c r="D173" s="64"/>
      <c r="E173" s="65"/>
      <c r="F173" s="65"/>
      <c r="G173" s="65"/>
      <c r="H173" s="65"/>
    </row>
    <row r="174" spans="2:8" customFormat="1" ht="15">
      <c r="B174" s="41"/>
      <c r="C174" s="64"/>
      <c r="D174" s="64"/>
      <c r="E174" s="65"/>
      <c r="F174" s="65"/>
      <c r="G174" s="65"/>
      <c r="H174" s="65"/>
    </row>
    <row r="175" spans="2:8" customFormat="1" ht="15">
      <c r="B175" s="41"/>
      <c r="C175" s="64"/>
      <c r="D175" s="64"/>
      <c r="E175" s="65"/>
      <c r="F175" s="65"/>
      <c r="G175" s="65"/>
      <c r="H175" s="65"/>
    </row>
    <row r="176" spans="2:8" customFormat="1" ht="15">
      <c r="B176" s="41"/>
      <c r="C176" s="64"/>
      <c r="D176" s="64"/>
      <c r="E176" s="65"/>
      <c r="F176" s="65"/>
      <c r="G176" s="65"/>
      <c r="H176" s="65"/>
    </row>
    <row r="177" spans="2:8" customFormat="1" ht="15">
      <c r="B177" s="41"/>
      <c r="C177" s="64"/>
      <c r="D177" s="64"/>
      <c r="E177" s="65"/>
      <c r="F177" s="65"/>
      <c r="G177" s="65"/>
      <c r="H177" s="65"/>
    </row>
    <row r="178" spans="2:8" customFormat="1" ht="15">
      <c r="B178" s="41"/>
      <c r="C178" s="64"/>
      <c r="D178" s="64"/>
      <c r="E178" s="65"/>
      <c r="F178" s="65"/>
      <c r="G178" s="65"/>
      <c r="H178" s="65"/>
    </row>
    <row r="179" spans="2:8" customFormat="1" ht="15">
      <c r="B179" s="41"/>
      <c r="C179" s="64"/>
      <c r="D179" s="64"/>
      <c r="E179" s="65"/>
      <c r="F179" s="65"/>
      <c r="G179" s="65"/>
      <c r="H179" s="65"/>
    </row>
    <row r="180" spans="2:8" customFormat="1" ht="15">
      <c r="B180" s="41"/>
      <c r="C180" s="64"/>
      <c r="D180" s="64"/>
      <c r="E180" s="65"/>
      <c r="F180" s="65"/>
      <c r="G180" s="65"/>
      <c r="H180" s="65"/>
    </row>
    <row r="181" spans="2:8" customFormat="1" ht="15">
      <c r="B181" s="41"/>
      <c r="C181" s="64"/>
      <c r="D181" s="64"/>
      <c r="E181" s="65"/>
      <c r="F181" s="65"/>
      <c r="G181" s="65"/>
      <c r="H181" s="65"/>
    </row>
    <row r="182" spans="2:8" customFormat="1" ht="15">
      <c r="B182" s="41"/>
      <c r="C182" s="64"/>
      <c r="D182" s="64"/>
      <c r="E182" s="65"/>
      <c r="F182" s="65"/>
      <c r="G182" s="65"/>
      <c r="H182" s="65"/>
    </row>
    <row r="183" spans="2:8" customFormat="1" ht="15">
      <c r="B183" s="41"/>
      <c r="C183" s="64"/>
      <c r="D183" s="64"/>
      <c r="E183" s="65"/>
      <c r="F183" s="65"/>
      <c r="G183" s="65"/>
      <c r="H183" s="65"/>
    </row>
  </sheetData>
  <sheetProtection selectLockedCells="1" autoFilter="0"/>
  <autoFilter ref="E2:H2" xr:uid="{6627F42E-9476-4204-B4ED-B1422954F51B}"/>
  <mergeCells count="23">
    <mergeCell ref="A1:D1"/>
    <mergeCell ref="A2:B2"/>
    <mergeCell ref="A87:A95"/>
    <mergeCell ref="A20:A32"/>
    <mergeCell ref="A3:A11"/>
    <mergeCell ref="A12:A19"/>
    <mergeCell ref="A35:A52"/>
    <mergeCell ref="B74:B75"/>
    <mergeCell ref="A96:A99"/>
    <mergeCell ref="B88:B89"/>
    <mergeCell ref="B27:B28"/>
    <mergeCell ref="B30:B31"/>
    <mergeCell ref="B40:B41"/>
    <mergeCell ref="B42:B43"/>
    <mergeCell ref="A53:A62"/>
    <mergeCell ref="B82:B83"/>
    <mergeCell ref="A63:A66"/>
    <mergeCell ref="A67:A75"/>
    <mergeCell ref="A76:A86"/>
    <mergeCell ref="B85:B86"/>
    <mergeCell ref="B77:B78"/>
    <mergeCell ref="B53:B54"/>
    <mergeCell ref="B55:B56"/>
  </mergeCells>
  <phoneticPr fontId="10" type="noConversion"/>
  <dataValidations count="8">
    <dataValidation allowBlank="1" showInputMessage="1" showErrorMessage="1" prompt="Mee trainen met intensief groep mogelijk. Kosten worden apart in rekening gebracht gebracht" sqref="F73:F75 F81:F82" xr:uid="{A33CDF5D-912C-492F-83F1-F5B803913F73}"/>
    <dataValidation allowBlank="1" showInputMessage="1" showErrorMessage="1" prompt="Easter Regatta is alleen voor gekwalificeerde zeilers" sqref="E20:F23" xr:uid="{35FAC58D-E2DA-42A1-91AC-C10F8E7B61D5}"/>
    <dataValidation allowBlank="1" showInputMessage="1" showErrorMessage="1" prompt="Facultatief. Kosten worden apart in rekening gebracht" sqref="E67:G72 F44:G47 E29:G30 E32:G34 G37:G40 G42" xr:uid="{CC3E01DD-F4B7-4BCF-B285-D1F3AB7E1F8F}"/>
    <dataValidation allowBlank="1" showInputMessage="1" showErrorMessage="1" prompt="OCN A/B selecite is niet toegankelijk voor Combi Groen zeilers" sqref="G92 G90" xr:uid="{601D9F2D-4E99-41F3-98E0-E4BDB1EE1D92}"/>
    <dataValidation allowBlank="1" showErrorMessage="1" prompt="Facultatief. Kosten worden apart in rekening gebracht" sqref="E35:G35 E31:G31 F48:H58" xr:uid="{D31FDD12-DA05-4B94-85EB-8A6F4927F9A3}"/>
    <dataValidation allowBlank="1" showErrorMessage="1" prompt="Mee trainen met intensief groep mogelijk. Kosten worden apart in rekening gebracht gebracht" sqref="F36" xr:uid="{8A163F2E-7DD8-4CEE-B548-D5A57116B41E}"/>
    <dataValidation allowBlank="1" showErrorMessage="1" prompt="Easter Regatta is alleen voor gekwalificeerde zeilers" sqref="G79" xr:uid="{6968F1B2-82B3-49C1-B6A1-F66BE4DD8C35}"/>
    <dataValidation allowBlank="1" showErrorMessage="1" prompt="OCN A/B selecite is niet toegankelijk voor Combi Groen zeilers" sqref="G87:G88" xr:uid="{230D2C7D-1977-4093-BAD4-66C93A529DDE}"/>
  </dataValidations>
  <pageMargins left="0.31496062992125984" right="0" top="0.74803149606299213" bottom="0.74803149606299213" header="0.31496062992125984" footer="0.31496062992125984"/>
  <pageSetup paperSize="9" scale="71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BF4C9-05C0-4C14-8347-982934E6F71D}">
  <sheetPr>
    <pageSetUpPr fitToPage="1"/>
  </sheetPr>
  <dimension ref="A1:G200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8" sqref="C18:F19"/>
    </sheetView>
  </sheetViews>
  <sheetFormatPr defaultColWidth="9" defaultRowHeight="15.75"/>
  <cols>
    <col min="1" max="1" width="3.7109375" style="4" bestFit="1" customWidth="1"/>
    <col min="2" max="2" width="9.42578125" style="39" bestFit="1" customWidth="1"/>
    <col min="3" max="3" width="37.42578125" style="60" bestFit="1" customWidth="1"/>
    <col min="4" max="4" width="22" style="60" bestFit="1" customWidth="1"/>
    <col min="5" max="6" width="13.28515625" style="40" customWidth="1"/>
    <col min="7" max="7" width="37.28515625" style="21" customWidth="1"/>
    <col min="8" max="255" width="9.140625" customWidth="1"/>
  </cols>
  <sheetData>
    <row r="1" spans="1:7" ht="18.75">
      <c r="A1" s="123" t="s">
        <v>90</v>
      </c>
      <c r="B1" s="123"/>
      <c r="C1" s="123"/>
      <c r="D1" s="123"/>
      <c r="E1" s="123"/>
      <c r="F1" s="43" t="s">
        <v>93</v>
      </c>
      <c r="G1" s="44"/>
    </row>
    <row r="2" spans="1:7" ht="31.5">
      <c r="A2" s="124" t="s">
        <v>14</v>
      </c>
      <c r="B2" s="125"/>
      <c r="C2" s="17" t="s">
        <v>15</v>
      </c>
      <c r="D2" s="15" t="s">
        <v>16</v>
      </c>
      <c r="E2" s="45" t="s">
        <v>91</v>
      </c>
      <c r="F2" s="45" t="s">
        <v>92</v>
      </c>
      <c r="G2" s="46" t="s">
        <v>17</v>
      </c>
    </row>
    <row r="3" spans="1:7">
      <c r="A3" s="122" t="s">
        <v>61</v>
      </c>
      <c r="B3" s="88">
        <v>44247</v>
      </c>
      <c r="C3" s="89"/>
      <c r="D3" s="68"/>
      <c r="E3" s="69"/>
      <c r="F3" s="69"/>
      <c r="G3" s="13" t="s">
        <v>66</v>
      </c>
    </row>
    <row r="4" spans="1:7">
      <c r="A4" s="122"/>
      <c r="B4" s="88">
        <v>44248</v>
      </c>
      <c r="C4" s="89"/>
      <c r="D4" s="68"/>
      <c r="E4" s="69"/>
      <c r="F4" s="69"/>
      <c r="G4" s="13" t="s">
        <v>66</v>
      </c>
    </row>
    <row r="5" spans="1:7">
      <c r="A5" s="122"/>
      <c r="B5" s="88">
        <v>44249</v>
      </c>
      <c r="C5" s="89"/>
      <c r="D5" s="68"/>
      <c r="E5" s="69"/>
      <c r="F5" s="69"/>
      <c r="G5" s="13" t="s">
        <v>66</v>
      </c>
    </row>
    <row r="6" spans="1:7">
      <c r="A6" s="122"/>
      <c r="B6" s="88">
        <v>44250</v>
      </c>
      <c r="C6" s="89"/>
      <c r="D6" s="68"/>
      <c r="E6" s="69"/>
      <c r="F6" s="69"/>
      <c r="G6" s="13" t="s">
        <v>66</v>
      </c>
    </row>
    <row r="7" spans="1:7">
      <c r="A7" s="122"/>
      <c r="B7" s="88">
        <v>44251</v>
      </c>
      <c r="C7" s="89"/>
      <c r="D7" s="68"/>
      <c r="E7" s="69"/>
      <c r="F7" s="69"/>
      <c r="G7" s="13" t="s">
        <v>66</v>
      </c>
    </row>
    <row r="8" spans="1:7">
      <c r="A8" s="122"/>
      <c r="B8" s="88">
        <v>44252</v>
      </c>
      <c r="C8" s="89"/>
      <c r="D8" s="68"/>
      <c r="E8" s="69"/>
      <c r="F8" s="69"/>
      <c r="G8" s="13" t="s">
        <v>66</v>
      </c>
    </row>
    <row r="9" spans="1:7">
      <c r="A9" s="122"/>
      <c r="B9" s="88">
        <v>44253</v>
      </c>
      <c r="C9" s="89"/>
      <c r="D9" s="68"/>
      <c r="E9" s="69"/>
      <c r="F9" s="69"/>
      <c r="G9" s="13" t="s">
        <v>66</v>
      </c>
    </row>
    <row r="10" spans="1:7">
      <c r="A10" s="122"/>
      <c r="B10" s="88">
        <v>44254</v>
      </c>
      <c r="C10" s="89"/>
      <c r="D10" s="68"/>
      <c r="E10" s="69"/>
      <c r="F10" s="69"/>
      <c r="G10" s="13" t="s">
        <v>66</v>
      </c>
    </row>
    <row r="11" spans="1:7">
      <c r="A11" s="122"/>
      <c r="B11" s="88">
        <v>44255</v>
      </c>
      <c r="C11" s="89"/>
      <c r="D11" s="68"/>
      <c r="E11" s="69"/>
      <c r="F11" s="69"/>
      <c r="G11" s="13" t="s">
        <v>66</v>
      </c>
    </row>
    <row r="12" spans="1:7">
      <c r="A12" s="126" t="s">
        <v>0</v>
      </c>
      <c r="B12" s="72">
        <v>44261</v>
      </c>
      <c r="C12" s="71" t="s">
        <v>52</v>
      </c>
      <c r="D12" s="52" t="s">
        <v>30</v>
      </c>
      <c r="E12" s="51" t="s">
        <v>23</v>
      </c>
      <c r="F12" s="51" t="s">
        <v>23</v>
      </c>
      <c r="G12" s="13"/>
    </row>
    <row r="13" spans="1:7">
      <c r="A13" s="126"/>
      <c r="B13" s="72">
        <v>44262</v>
      </c>
      <c r="C13" s="71" t="s">
        <v>52</v>
      </c>
      <c r="D13" s="52" t="s">
        <v>30</v>
      </c>
      <c r="E13" s="51" t="s">
        <v>23</v>
      </c>
      <c r="F13" s="51" t="s">
        <v>23</v>
      </c>
      <c r="G13" s="13"/>
    </row>
    <row r="14" spans="1:7" ht="15.75" customHeight="1">
      <c r="A14" s="126"/>
      <c r="B14" s="36">
        <v>44268</v>
      </c>
      <c r="C14" s="48" t="s">
        <v>52</v>
      </c>
      <c r="D14" s="48" t="s">
        <v>30</v>
      </c>
      <c r="E14" s="25" t="s">
        <v>23</v>
      </c>
      <c r="F14" s="25" t="s">
        <v>23</v>
      </c>
      <c r="G14" s="13"/>
    </row>
    <row r="15" spans="1:7">
      <c r="A15" s="126"/>
      <c r="B15" s="36">
        <v>44269</v>
      </c>
      <c r="C15" s="48" t="s">
        <v>52</v>
      </c>
      <c r="D15" s="48" t="s">
        <v>30</v>
      </c>
      <c r="E15" s="25" t="s">
        <v>23</v>
      </c>
      <c r="F15" s="25" t="s">
        <v>23</v>
      </c>
      <c r="G15" s="13"/>
    </row>
    <row r="16" spans="1:7" ht="18" customHeight="1">
      <c r="A16" s="126"/>
      <c r="B16" s="35">
        <v>44275</v>
      </c>
      <c r="C16" s="49" t="s">
        <v>52</v>
      </c>
      <c r="D16" s="49" t="s">
        <v>30</v>
      </c>
      <c r="E16" s="50" t="s">
        <v>23</v>
      </c>
      <c r="F16" s="51" t="s">
        <v>23</v>
      </c>
      <c r="G16" s="24"/>
    </row>
    <row r="17" spans="1:7" ht="18" customHeight="1">
      <c r="A17" s="126"/>
      <c r="B17" s="35">
        <v>44276</v>
      </c>
      <c r="C17" s="49" t="s">
        <v>52</v>
      </c>
      <c r="D17" s="49" t="s">
        <v>30</v>
      </c>
      <c r="E17" s="51" t="s">
        <v>23</v>
      </c>
      <c r="F17" s="51" t="s">
        <v>23</v>
      </c>
      <c r="G17" s="24"/>
    </row>
    <row r="18" spans="1:7">
      <c r="A18" s="126"/>
      <c r="B18" s="36">
        <v>44282</v>
      </c>
      <c r="C18" s="48" t="s">
        <v>108</v>
      </c>
      <c r="D18" s="48" t="s">
        <v>109</v>
      </c>
      <c r="E18" s="25" t="s">
        <v>23</v>
      </c>
      <c r="F18" s="80" t="s">
        <v>110</v>
      </c>
      <c r="G18" s="13"/>
    </row>
    <row r="19" spans="1:7">
      <c r="A19" s="127"/>
      <c r="B19" s="36">
        <v>44283</v>
      </c>
      <c r="C19" s="48" t="s">
        <v>108</v>
      </c>
      <c r="D19" s="48" t="s">
        <v>109</v>
      </c>
      <c r="E19" s="25" t="s">
        <v>23</v>
      </c>
      <c r="F19" s="80" t="s">
        <v>110</v>
      </c>
      <c r="G19" s="13"/>
    </row>
    <row r="20" spans="1:7" s="3" customFormat="1">
      <c r="A20" s="122" t="s">
        <v>2</v>
      </c>
      <c r="B20" s="35">
        <v>44288</v>
      </c>
      <c r="C20" s="52"/>
      <c r="D20" s="52"/>
      <c r="E20" s="51"/>
      <c r="F20" s="51"/>
      <c r="G20" s="53" t="s">
        <v>26</v>
      </c>
    </row>
    <row r="21" spans="1:7">
      <c r="A21" s="122"/>
      <c r="B21" s="35">
        <v>44289</v>
      </c>
      <c r="C21" s="52"/>
      <c r="D21" s="52"/>
      <c r="E21" s="51"/>
      <c r="F21" s="51"/>
      <c r="G21" s="24"/>
    </row>
    <row r="22" spans="1:7">
      <c r="A22" s="122"/>
      <c r="B22" s="35">
        <v>44290</v>
      </c>
      <c r="C22" s="52"/>
      <c r="D22" s="52"/>
      <c r="E22" s="51"/>
      <c r="F22" s="51"/>
      <c r="G22" s="13" t="s">
        <v>27</v>
      </c>
    </row>
    <row r="23" spans="1:7">
      <c r="A23" s="122"/>
      <c r="B23" s="35">
        <v>44291</v>
      </c>
      <c r="C23" s="52"/>
      <c r="D23" s="52"/>
      <c r="E23" s="51"/>
      <c r="F23" s="51"/>
      <c r="G23" s="13" t="s">
        <v>28</v>
      </c>
    </row>
    <row r="24" spans="1:7">
      <c r="A24" s="122"/>
      <c r="B24" s="36">
        <v>44296</v>
      </c>
      <c r="C24" s="104" t="s">
        <v>80</v>
      </c>
      <c r="D24" s="104" t="s">
        <v>62</v>
      </c>
      <c r="E24" s="105" t="s">
        <v>23</v>
      </c>
      <c r="F24" s="105" t="s">
        <v>23</v>
      </c>
      <c r="G24" s="24"/>
    </row>
    <row r="25" spans="1:7">
      <c r="A25" s="122"/>
      <c r="B25" s="36">
        <v>44297</v>
      </c>
      <c r="C25" s="104" t="s">
        <v>80</v>
      </c>
      <c r="D25" s="104" t="s">
        <v>62</v>
      </c>
      <c r="E25" s="105" t="s">
        <v>23</v>
      </c>
      <c r="F25" s="105" t="s">
        <v>23</v>
      </c>
      <c r="G25" s="24"/>
    </row>
    <row r="26" spans="1:7">
      <c r="A26" s="122"/>
      <c r="B26" s="35">
        <v>44303</v>
      </c>
      <c r="C26" s="52" t="s">
        <v>39</v>
      </c>
      <c r="D26" s="52" t="s">
        <v>62</v>
      </c>
      <c r="E26" s="51" t="s">
        <v>23</v>
      </c>
      <c r="F26" s="51" t="s">
        <v>23</v>
      </c>
      <c r="G26" s="53"/>
    </row>
    <row r="27" spans="1:7">
      <c r="A27" s="122"/>
      <c r="B27" s="37">
        <v>44304</v>
      </c>
      <c r="C27" s="52" t="s">
        <v>39</v>
      </c>
      <c r="D27" s="52" t="s">
        <v>62</v>
      </c>
      <c r="E27" s="51" t="s">
        <v>23</v>
      </c>
      <c r="F27" s="51" t="s">
        <v>23</v>
      </c>
      <c r="G27" s="24"/>
    </row>
    <row r="28" spans="1:7">
      <c r="A28" s="122"/>
      <c r="B28" s="36">
        <v>44310</v>
      </c>
      <c r="C28" s="104" t="s">
        <v>80</v>
      </c>
      <c r="D28" s="104" t="s">
        <v>35</v>
      </c>
      <c r="E28" s="105" t="s">
        <v>23</v>
      </c>
      <c r="F28" s="105" t="s">
        <v>23</v>
      </c>
      <c r="G28" s="22"/>
    </row>
    <row r="29" spans="1:7">
      <c r="A29" s="122"/>
      <c r="B29" s="34">
        <v>44311</v>
      </c>
      <c r="C29" s="104" t="s">
        <v>80</v>
      </c>
      <c r="D29" s="104" t="s">
        <v>35</v>
      </c>
      <c r="E29" s="105" t="s">
        <v>23</v>
      </c>
      <c r="F29" s="105" t="s">
        <v>23</v>
      </c>
      <c r="G29" s="22"/>
    </row>
    <row r="30" spans="1:7" ht="15.75" customHeight="1">
      <c r="A30" s="108" t="s">
        <v>4</v>
      </c>
      <c r="B30" s="35">
        <v>44317</v>
      </c>
      <c r="C30" s="55" t="s">
        <v>31</v>
      </c>
      <c r="D30" s="49" t="s">
        <v>35</v>
      </c>
      <c r="E30" s="50" t="s">
        <v>23</v>
      </c>
      <c r="F30" s="51" t="s">
        <v>23</v>
      </c>
      <c r="G30" s="22" t="s">
        <v>65</v>
      </c>
    </row>
    <row r="31" spans="1:7" s="3" customFormat="1">
      <c r="A31" s="109"/>
      <c r="B31" s="35">
        <v>44318</v>
      </c>
      <c r="C31" s="55" t="s">
        <v>31</v>
      </c>
      <c r="D31" s="49" t="s">
        <v>35</v>
      </c>
      <c r="E31" s="50" t="s">
        <v>23</v>
      </c>
      <c r="F31" s="51" t="s">
        <v>23</v>
      </c>
      <c r="G31" s="22" t="s">
        <v>65</v>
      </c>
    </row>
    <row r="32" spans="1:7" s="3" customFormat="1">
      <c r="A32" s="109"/>
      <c r="B32" s="67">
        <v>44321</v>
      </c>
      <c r="C32" s="48" t="s">
        <v>57</v>
      </c>
      <c r="D32" s="48" t="s">
        <v>35</v>
      </c>
      <c r="E32" s="25" t="s">
        <v>23</v>
      </c>
      <c r="F32" s="25" t="s">
        <v>23</v>
      </c>
      <c r="G32" s="22" t="s">
        <v>65</v>
      </c>
    </row>
    <row r="33" spans="1:7">
      <c r="A33" s="109"/>
      <c r="B33" s="67">
        <v>44322</v>
      </c>
      <c r="C33" s="48" t="s">
        <v>57</v>
      </c>
      <c r="D33" s="48" t="s">
        <v>35</v>
      </c>
      <c r="E33" s="25" t="s">
        <v>23</v>
      </c>
      <c r="F33" s="25" t="s">
        <v>23</v>
      </c>
      <c r="G33" s="22" t="s">
        <v>65</v>
      </c>
    </row>
    <row r="34" spans="1:7">
      <c r="A34" s="109"/>
      <c r="B34" s="67">
        <v>44323</v>
      </c>
      <c r="C34" s="48" t="s">
        <v>57</v>
      </c>
      <c r="D34" s="48" t="s">
        <v>35</v>
      </c>
      <c r="E34" s="25" t="s">
        <v>23</v>
      </c>
      <c r="F34" s="25" t="s">
        <v>23</v>
      </c>
      <c r="G34" s="22" t="s">
        <v>65</v>
      </c>
    </row>
    <row r="35" spans="1:7">
      <c r="A35" s="109"/>
      <c r="B35" s="70">
        <v>44324</v>
      </c>
      <c r="C35" s="48" t="s">
        <v>57</v>
      </c>
      <c r="D35" s="48" t="s">
        <v>35</v>
      </c>
      <c r="E35" s="25" t="s">
        <v>23</v>
      </c>
      <c r="F35" s="25" t="s">
        <v>23</v>
      </c>
      <c r="G35" s="22" t="s">
        <v>65</v>
      </c>
    </row>
    <row r="36" spans="1:7">
      <c r="A36" s="109"/>
      <c r="B36" s="70">
        <v>44325</v>
      </c>
      <c r="C36" s="68" t="s">
        <v>57</v>
      </c>
      <c r="D36" s="68" t="s">
        <v>35</v>
      </c>
      <c r="E36" s="69" t="s">
        <v>23</v>
      </c>
      <c r="F36" s="69" t="s">
        <v>23</v>
      </c>
      <c r="G36" s="22" t="s">
        <v>65</v>
      </c>
    </row>
    <row r="37" spans="1:7">
      <c r="A37" s="109"/>
      <c r="B37" s="35">
        <v>44329</v>
      </c>
      <c r="C37" s="52" t="s">
        <v>51</v>
      </c>
      <c r="D37" s="52" t="s">
        <v>35</v>
      </c>
      <c r="E37" s="51" t="s">
        <v>23</v>
      </c>
      <c r="F37" s="51" t="s">
        <v>23</v>
      </c>
      <c r="G37" s="22" t="s">
        <v>32</v>
      </c>
    </row>
    <row r="38" spans="1:7">
      <c r="A38" s="109"/>
      <c r="B38" s="35">
        <v>44330</v>
      </c>
      <c r="C38" s="52" t="s">
        <v>51</v>
      </c>
      <c r="D38" s="52" t="s">
        <v>35</v>
      </c>
      <c r="E38" s="51" t="s">
        <v>23</v>
      </c>
      <c r="F38" s="51" t="s">
        <v>23</v>
      </c>
      <c r="G38" s="24"/>
    </row>
    <row r="39" spans="1:7">
      <c r="A39" s="109"/>
      <c r="B39" s="35">
        <v>44331</v>
      </c>
      <c r="C39" s="52" t="s">
        <v>51</v>
      </c>
      <c r="D39" s="52" t="s">
        <v>35</v>
      </c>
      <c r="E39" s="51" t="s">
        <v>23</v>
      </c>
      <c r="F39" s="51" t="s">
        <v>23</v>
      </c>
      <c r="G39" s="22"/>
    </row>
    <row r="40" spans="1:7">
      <c r="A40" s="109"/>
      <c r="B40" s="35">
        <v>44332</v>
      </c>
      <c r="C40" s="52" t="s">
        <v>51</v>
      </c>
      <c r="D40" s="52" t="s">
        <v>35</v>
      </c>
      <c r="E40" s="51" t="s">
        <v>23</v>
      </c>
      <c r="F40" s="51" t="s">
        <v>23</v>
      </c>
      <c r="G40" s="13"/>
    </row>
    <row r="41" spans="1:7">
      <c r="A41" s="109"/>
      <c r="B41" s="36">
        <v>44338</v>
      </c>
      <c r="C41" s="48"/>
      <c r="D41" s="48"/>
      <c r="E41" s="25"/>
      <c r="F41" s="25"/>
      <c r="G41" s="24"/>
    </row>
    <row r="42" spans="1:7">
      <c r="A42" s="109"/>
      <c r="B42" s="36">
        <v>44339</v>
      </c>
      <c r="C42" s="48"/>
      <c r="D42" s="48"/>
      <c r="E42" s="25"/>
      <c r="F42" s="25"/>
      <c r="G42" s="24" t="s">
        <v>40</v>
      </c>
    </row>
    <row r="43" spans="1:7">
      <c r="A43" s="109"/>
      <c r="B43" s="36">
        <v>44340</v>
      </c>
      <c r="C43" s="48"/>
      <c r="D43" s="48"/>
      <c r="E43" s="25"/>
      <c r="F43" s="25"/>
      <c r="G43" s="24" t="s">
        <v>41</v>
      </c>
    </row>
    <row r="44" spans="1:7">
      <c r="A44" s="109"/>
      <c r="B44" s="35">
        <v>44345</v>
      </c>
      <c r="C44" s="52" t="s">
        <v>3</v>
      </c>
      <c r="D44" s="52" t="s">
        <v>30</v>
      </c>
      <c r="E44" s="51" t="s">
        <v>23</v>
      </c>
      <c r="F44" s="51" t="s">
        <v>23</v>
      </c>
      <c r="G44" s="24"/>
    </row>
    <row r="45" spans="1:7">
      <c r="A45" s="110"/>
      <c r="B45" s="35">
        <v>44346</v>
      </c>
      <c r="C45" s="52" t="s">
        <v>3</v>
      </c>
      <c r="D45" s="52" t="s">
        <v>30</v>
      </c>
      <c r="E45" s="51" t="s">
        <v>23</v>
      </c>
      <c r="F45" s="51" t="s">
        <v>23</v>
      </c>
      <c r="G45" s="24"/>
    </row>
    <row r="46" spans="1:7" ht="15.75" customHeight="1">
      <c r="A46" s="117" t="s">
        <v>5</v>
      </c>
      <c r="B46" s="67">
        <v>44352</v>
      </c>
      <c r="C46" s="68" t="s">
        <v>80</v>
      </c>
      <c r="D46" s="68" t="s">
        <v>30</v>
      </c>
      <c r="E46" s="69" t="s">
        <v>23</v>
      </c>
      <c r="F46" s="69" t="s">
        <v>23</v>
      </c>
      <c r="G46" s="13"/>
    </row>
    <row r="47" spans="1:7" ht="15.75" customHeight="1">
      <c r="A47" s="118"/>
      <c r="B47" s="67">
        <v>44353</v>
      </c>
      <c r="C47" s="68" t="s">
        <v>80</v>
      </c>
      <c r="D47" s="68" t="s">
        <v>30</v>
      </c>
      <c r="E47" s="69" t="s">
        <v>23</v>
      </c>
      <c r="F47" s="69" t="s">
        <v>23</v>
      </c>
      <c r="G47" s="24"/>
    </row>
    <row r="48" spans="1:7">
      <c r="A48" s="118"/>
      <c r="B48" s="103">
        <v>44357</v>
      </c>
      <c r="C48" s="52" t="s">
        <v>103</v>
      </c>
      <c r="D48" s="52" t="s">
        <v>62</v>
      </c>
      <c r="E48" s="51" t="s">
        <v>23</v>
      </c>
      <c r="F48" s="51" t="s">
        <v>23</v>
      </c>
      <c r="G48" s="13"/>
    </row>
    <row r="49" spans="1:7">
      <c r="A49" s="118"/>
      <c r="B49" s="103">
        <v>44358</v>
      </c>
      <c r="C49" s="52" t="s">
        <v>103</v>
      </c>
      <c r="D49" s="52" t="s">
        <v>62</v>
      </c>
      <c r="E49" s="51" t="s">
        <v>23</v>
      </c>
      <c r="F49" s="51" t="s">
        <v>23</v>
      </c>
      <c r="G49" s="13"/>
    </row>
    <row r="50" spans="1:7">
      <c r="A50" s="118"/>
      <c r="B50" s="35">
        <v>44359</v>
      </c>
      <c r="C50" s="52" t="s">
        <v>103</v>
      </c>
      <c r="D50" s="52" t="s">
        <v>62</v>
      </c>
      <c r="E50" s="51" t="s">
        <v>23</v>
      </c>
      <c r="F50" s="51" t="s">
        <v>23</v>
      </c>
      <c r="G50" s="13"/>
    </row>
    <row r="51" spans="1:7" s="2" customFormat="1">
      <c r="A51" s="118"/>
      <c r="B51" s="35">
        <v>44360</v>
      </c>
      <c r="C51" s="52" t="s">
        <v>103</v>
      </c>
      <c r="D51" s="52" t="s">
        <v>62</v>
      </c>
      <c r="E51" s="51" t="s">
        <v>23</v>
      </c>
      <c r="F51" s="51" t="s">
        <v>23</v>
      </c>
      <c r="G51" s="24"/>
    </row>
    <row r="52" spans="1:7" s="2" customFormat="1">
      <c r="A52" s="118"/>
      <c r="B52" s="67">
        <v>44366</v>
      </c>
      <c r="C52" s="68" t="s">
        <v>80</v>
      </c>
      <c r="D52" s="68" t="s">
        <v>30</v>
      </c>
      <c r="E52" s="69" t="s">
        <v>23</v>
      </c>
      <c r="F52" s="69" t="s">
        <v>23</v>
      </c>
      <c r="G52" s="24"/>
    </row>
    <row r="53" spans="1:7" s="2" customFormat="1">
      <c r="A53" s="118"/>
      <c r="B53" s="67">
        <v>44367</v>
      </c>
      <c r="C53" s="68" t="s">
        <v>80</v>
      </c>
      <c r="D53" s="68" t="s">
        <v>30</v>
      </c>
      <c r="E53" s="69" t="s">
        <v>23</v>
      </c>
      <c r="F53" s="69" t="s">
        <v>23</v>
      </c>
      <c r="G53" s="24"/>
    </row>
    <row r="54" spans="1:7" s="2" customFormat="1">
      <c r="A54" s="118"/>
      <c r="B54" s="113">
        <v>44373</v>
      </c>
      <c r="C54" s="68" t="s">
        <v>80</v>
      </c>
      <c r="D54" s="68" t="s">
        <v>30</v>
      </c>
      <c r="E54" s="69" t="s">
        <v>23</v>
      </c>
      <c r="F54" s="69"/>
      <c r="G54" s="24"/>
    </row>
    <row r="55" spans="1:7" s="2" customFormat="1">
      <c r="A55" s="118"/>
      <c r="B55" s="114"/>
      <c r="C55" s="52" t="s">
        <v>95</v>
      </c>
      <c r="D55" s="52" t="s">
        <v>96</v>
      </c>
      <c r="E55" s="51"/>
      <c r="F55" s="51" t="s">
        <v>23</v>
      </c>
      <c r="G55" s="24"/>
    </row>
    <row r="56" spans="1:7" s="2" customFormat="1">
      <c r="A56" s="118"/>
      <c r="B56" s="113">
        <v>44374</v>
      </c>
      <c r="C56" s="68" t="s">
        <v>80</v>
      </c>
      <c r="D56" s="68" t="s">
        <v>30</v>
      </c>
      <c r="E56" s="69" t="s">
        <v>23</v>
      </c>
      <c r="F56" s="69"/>
      <c r="G56" s="24"/>
    </row>
    <row r="57" spans="1:7" s="2" customFormat="1">
      <c r="A57" s="118"/>
      <c r="B57" s="114"/>
      <c r="C57" s="52" t="s">
        <v>95</v>
      </c>
      <c r="D57" s="52" t="s">
        <v>96</v>
      </c>
      <c r="E57" s="51"/>
      <c r="F57" s="51" t="s">
        <v>23</v>
      </c>
      <c r="G57" s="24"/>
    </row>
    <row r="58" spans="1:7" s="2" customFormat="1">
      <c r="A58" s="118"/>
      <c r="B58" s="35">
        <v>44375</v>
      </c>
      <c r="C58" s="52" t="s">
        <v>95</v>
      </c>
      <c r="D58" s="52" t="s">
        <v>96</v>
      </c>
      <c r="E58" s="51"/>
      <c r="F58" s="51" t="s">
        <v>23</v>
      </c>
      <c r="G58" s="24"/>
    </row>
    <row r="59" spans="1:7" s="2" customFormat="1">
      <c r="A59" s="118"/>
      <c r="B59" s="35">
        <v>44376</v>
      </c>
      <c r="C59" s="52" t="s">
        <v>95</v>
      </c>
      <c r="D59" s="52" t="s">
        <v>96</v>
      </c>
      <c r="E59" s="51"/>
      <c r="F59" s="51" t="s">
        <v>23</v>
      </c>
      <c r="G59" s="24"/>
    </row>
    <row r="60" spans="1:7" s="2" customFormat="1">
      <c r="A60" s="118"/>
      <c r="B60" s="35">
        <v>44377</v>
      </c>
      <c r="C60" s="52" t="s">
        <v>95</v>
      </c>
      <c r="D60" s="52" t="s">
        <v>96</v>
      </c>
      <c r="E60" s="51"/>
      <c r="F60" s="51" t="s">
        <v>23</v>
      </c>
      <c r="G60" s="24"/>
    </row>
    <row r="61" spans="1:7" ht="15" customHeight="1">
      <c r="A61" s="121" t="s">
        <v>6</v>
      </c>
      <c r="B61" s="35">
        <v>44378</v>
      </c>
      <c r="C61" s="52" t="s">
        <v>95</v>
      </c>
      <c r="D61" s="52" t="s">
        <v>96</v>
      </c>
      <c r="E61" s="51"/>
      <c r="F61" s="51" t="s">
        <v>23</v>
      </c>
      <c r="G61" s="24"/>
    </row>
    <row r="62" spans="1:7" ht="15" customHeight="1">
      <c r="A62" s="121"/>
      <c r="B62" s="35">
        <v>44379</v>
      </c>
      <c r="C62" s="52" t="s">
        <v>95</v>
      </c>
      <c r="D62" s="52" t="s">
        <v>96</v>
      </c>
      <c r="E62" s="51"/>
      <c r="F62" s="51" t="s">
        <v>23</v>
      </c>
      <c r="G62" s="24"/>
    </row>
    <row r="63" spans="1:7" ht="15" customHeight="1">
      <c r="A63" s="121"/>
      <c r="B63" s="115">
        <v>44380</v>
      </c>
      <c r="C63" s="52" t="s">
        <v>95</v>
      </c>
      <c r="D63" s="52" t="s">
        <v>96</v>
      </c>
      <c r="E63" s="51"/>
      <c r="F63" s="51" t="s">
        <v>23</v>
      </c>
      <c r="G63" s="24"/>
    </row>
    <row r="64" spans="1:7" ht="15" customHeight="1">
      <c r="A64" s="121"/>
      <c r="B64" s="116"/>
      <c r="C64" s="58" t="s">
        <v>7</v>
      </c>
      <c r="D64" s="68" t="s">
        <v>30</v>
      </c>
      <c r="E64" s="69" t="s">
        <v>23</v>
      </c>
      <c r="F64" s="69"/>
      <c r="G64" s="24"/>
    </row>
    <row r="65" spans="1:7" ht="15" customHeight="1">
      <c r="A65" s="121"/>
      <c r="B65" s="67">
        <v>44381</v>
      </c>
      <c r="C65" s="58" t="s">
        <v>7</v>
      </c>
      <c r="D65" s="68" t="s">
        <v>30</v>
      </c>
      <c r="E65" s="69" t="s">
        <v>23</v>
      </c>
      <c r="F65" s="69"/>
      <c r="G65" s="24"/>
    </row>
    <row r="66" spans="1:7">
      <c r="A66" s="121"/>
      <c r="B66" s="35">
        <v>44387</v>
      </c>
      <c r="C66" s="52" t="s">
        <v>80</v>
      </c>
      <c r="D66" s="52" t="s">
        <v>30</v>
      </c>
      <c r="E66" s="51" t="s">
        <v>23</v>
      </c>
      <c r="F66" s="51" t="s">
        <v>23</v>
      </c>
      <c r="G66" s="13" t="s">
        <v>67</v>
      </c>
    </row>
    <row r="67" spans="1:7">
      <c r="A67" s="121"/>
      <c r="B67" s="35">
        <v>44388</v>
      </c>
      <c r="C67" s="52" t="s">
        <v>80</v>
      </c>
      <c r="D67" s="52" t="s">
        <v>30</v>
      </c>
      <c r="E67" s="51" t="s">
        <v>23</v>
      </c>
      <c r="F67" s="51" t="s">
        <v>23</v>
      </c>
      <c r="G67" s="22" t="s">
        <v>68</v>
      </c>
    </row>
    <row r="68" spans="1:7">
      <c r="A68" s="121"/>
      <c r="B68" s="67">
        <v>44396</v>
      </c>
      <c r="C68" s="68" t="s">
        <v>97</v>
      </c>
      <c r="D68" s="68" t="s">
        <v>83</v>
      </c>
      <c r="E68" s="69" t="s">
        <v>23</v>
      </c>
      <c r="F68" s="69"/>
      <c r="G68" s="13"/>
    </row>
    <row r="69" spans="1:7">
      <c r="A69" s="121"/>
      <c r="B69" s="67">
        <v>44397</v>
      </c>
      <c r="C69" s="68" t="s">
        <v>97</v>
      </c>
      <c r="D69" s="68" t="s">
        <v>83</v>
      </c>
      <c r="E69" s="69" t="s">
        <v>23</v>
      </c>
      <c r="F69" s="69"/>
      <c r="G69" s="13"/>
    </row>
    <row r="70" spans="1:7">
      <c r="A70" s="121"/>
      <c r="B70" s="67">
        <v>44398</v>
      </c>
      <c r="C70" s="68" t="s">
        <v>97</v>
      </c>
      <c r="D70" s="68" t="s">
        <v>83</v>
      </c>
      <c r="E70" s="69" t="s">
        <v>23</v>
      </c>
      <c r="F70" s="69"/>
      <c r="G70" s="13"/>
    </row>
    <row r="71" spans="1:7">
      <c r="A71" s="121"/>
      <c r="B71" s="67">
        <v>44399</v>
      </c>
      <c r="C71" s="68" t="s">
        <v>97</v>
      </c>
      <c r="D71" s="68" t="s">
        <v>83</v>
      </c>
      <c r="E71" s="69" t="s">
        <v>23</v>
      </c>
      <c r="F71" s="69"/>
      <c r="G71" s="13"/>
    </row>
    <row r="72" spans="1:7">
      <c r="A72" s="121"/>
      <c r="B72" s="115">
        <v>44400</v>
      </c>
      <c r="C72" s="68" t="s">
        <v>98</v>
      </c>
      <c r="D72" s="68" t="s">
        <v>83</v>
      </c>
      <c r="E72" s="69" t="s">
        <v>23</v>
      </c>
      <c r="F72" s="69"/>
      <c r="G72" s="13"/>
    </row>
    <row r="73" spans="1:7">
      <c r="A73" s="121"/>
      <c r="B73" s="116"/>
      <c r="C73" s="68" t="s">
        <v>106</v>
      </c>
      <c r="D73" s="68" t="s">
        <v>107</v>
      </c>
      <c r="E73" s="69"/>
      <c r="F73" s="69" t="s">
        <v>23</v>
      </c>
      <c r="G73" s="13"/>
    </row>
    <row r="74" spans="1:7">
      <c r="A74" s="121"/>
      <c r="B74" s="115">
        <v>44401</v>
      </c>
      <c r="C74" s="68" t="s">
        <v>98</v>
      </c>
      <c r="D74" s="68" t="s">
        <v>83</v>
      </c>
      <c r="E74" s="69" t="s">
        <v>23</v>
      </c>
      <c r="F74" s="69"/>
      <c r="G74" s="13"/>
    </row>
    <row r="75" spans="1:7">
      <c r="A75" s="121"/>
      <c r="B75" s="116"/>
      <c r="C75" s="68" t="s">
        <v>106</v>
      </c>
      <c r="D75" s="68" t="s">
        <v>107</v>
      </c>
      <c r="E75" s="69"/>
      <c r="F75" s="69" t="s">
        <v>23</v>
      </c>
      <c r="G75" s="13"/>
    </row>
    <row r="76" spans="1:7">
      <c r="A76" s="121"/>
      <c r="B76" s="115">
        <v>44402</v>
      </c>
      <c r="C76" s="68" t="s">
        <v>94</v>
      </c>
      <c r="D76" s="68" t="s">
        <v>83</v>
      </c>
      <c r="E76" s="69" t="s">
        <v>23</v>
      </c>
      <c r="F76" s="69"/>
      <c r="G76" s="13"/>
    </row>
    <row r="77" spans="1:7">
      <c r="A77" s="121"/>
      <c r="B77" s="116"/>
      <c r="C77" s="68" t="s">
        <v>106</v>
      </c>
      <c r="D77" s="68" t="s">
        <v>107</v>
      </c>
      <c r="E77" s="69"/>
      <c r="F77" s="69" t="s">
        <v>23</v>
      </c>
      <c r="G77" s="13"/>
    </row>
    <row r="78" spans="1:7">
      <c r="A78" s="121"/>
      <c r="B78" s="115">
        <v>44403</v>
      </c>
      <c r="C78" s="68" t="s">
        <v>94</v>
      </c>
      <c r="D78" s="68" t="s">
        <v>83</v>
      </c>
      <c r="E78" s="69" t="s">
        <v>23</v>
      </c>
      <c r="F78" s="69"/>
      <c r="G78" s="13"/>
    </row>
    <row r="79" spans="1:7">
      <c r="A79" s="121"/>
      <c r="B79" s="116"/>
      <c r="C79" s="68" t="s">
        <v>106</v>
      </c>
      <c r="D79" s="68" t="s">
        <v>107</v>
      </c>
      <c r="E79" s="69"/>
      <c r="F79" s="69" t="s">
        <v>23</v>
      </c>
      <c r="G79" s="13"/>
    </row>
    <row r="80" spans="1:7">
      <c r="A80" s="121"/>
      <c r="B80" s="115">
        <v>44404</v>
      </c>
      <c r="C80" s="68" t="s">
        <v>94</v>
      </c>
      <c r="D80" s="68" t="s">
        <v>83</v>
      </c>
      <c r="E80" s="69" t="s">
        <v>23</v>
      </c>
      <c r="F80" s="69"/>
      <c r="G80" s="13"/>
    </row>
    <row r="81" spans="1:7">
      <c r="A81" s="121"/>
      <c r="B81" s="116"/>
      <c r="C81" s="68" t="s">
        <v>106</v>
      </c>
      <c r="D81" s="68" t="s">
        <v>107</v>
      </c>
      <c r="E81" s="69"/>
      <c r="F81" s="69" t="s">
        <v>23</v>
      </c>
      <c r="G81" s="13"/>
    </row>
    <row r="82" spans="1:7">
      <c r="A82" s="121"/>
      <c r="B82" s="115">
        <v>44405</v>
      </c>
      <c r="C82" s="68" t="s">
        <v>94</v>
      </c>
      <c r="D82" s="68" t="s">
        <v>83</v>
      </c>
      <c r="E82" s="69" t="s">
        <v>23</v>
      </c>
      <c r="F82" s="69"/>
      <c r="G82" s="13"/>
    </row>
    <row r="83" spans="1:7">
      <c r="A83" s="121"/>
      <c r="B83" s="116"/>
      <c r="C83" s="68" t="s">
        <v>106</v>
      </c>
      <c r="D83" s="68" t="s">
        <v>107</v>
      </c>
      <c r="E83" s="69"/>
      <c r="F83" s="69" t="s">
        <v>23</v>
      </c>
      <c r="G83" s="13"/>
    </row>
    <row r="84" spans="1:7">
      <c r="A84" s="121"/>
      <c r="B84" s="115">
        <v>44406</v>
      </c>
      <c r="C84" s="68" t="s">
        <v>94</v>
      </c>
      <c r="D84" s="68" t="s">
        <v>83</v>
      </c>
      <c r="E84" s="69" t="s">
        <v>23</v>
      </c>
      <c r="F84" s="69"/>
      <c r="G84" s="13"/>
    </row>
    <row r="85" spans="1:7">
      <c r="A85" s="121"/>
      <c r="B85" s="116"/>
      <c r="C85" s="68" t="s">
        <v>106</v>
      </c>
      <c r="D85" s="68" t="s">
        <v>107</v>
      </c>
      <c r="E85" s="69"/>
      <c r="F85" s="69" t="s">
        <v>23</v>
      </c>
      <c r="G85" s="13"/>
    </row>
    <row r="86" spans="1:7">
      <c r="A86" s="121"/>
      <c r="B86" s="115">
        <v>44407</v>
      </c>
      <c r="C86" s="68" t="s">
        <v>94</v>
      </c>
      <c r="D86" s="68" t="s">
        <v>83</v>
      </c>
      <c r="E86" s="69" t="s">
        <v>23</v>
      </c>
      <c r="F86" s="69"/>
      <c r="G86" s="13"/>
    </row>
    <row r="87" spans="1:7">
      <c r="A87" s="121"/>
      <c r="B87" s="116"/>
      <c r="C87" s="68" t="s">
        <v>106</v>
      </c>
      <c r="D87" s="68" t="s">
        <v>107</v>
      </c>
      <c r="E87" s="69"/>
      <c r="F87" s="69" t="s">
        <v>23</v>
      </c>
      <c r="G87" s="13"/>
    </row>
    <row r="88" spans="1:7">
      <c r="A88" s="121"/>
      <c r="B88" s="67">
        <v>44408</v>
      </c>
      <c r="C88" s="68" t="s">
        <v>106</v>
      </c>
      <c r="D88" s="68" t="s">
        <v>107</v>
      </c>
      <c r="E88" s="69"/>
      <c r="F88" s="69" t="s">
        <v>23</v>
      </c>
      <c r="G88" s="13"/>
    </row>
    <row r="89" spans="1:7" ht="15.75" customHeight="1">
      <c r="A89" s="122" t="s">
        <v>8</v>
      </c>
      <c r="B89" s="35">
        <v>44415</v>
      </c>
      <c r="C89" s="49" t="s">
        <v>104</v>
      </c>
      <c r="D89" s="49" t="s">
        <v>105</v>
      </c>
      <c r="E89" s="51" t="s">
        <v>23</v>
      </c>
      <c r="F89" s="51"/>
      <c r="G89" s="22"/>
    </row>
    <row r="90" spans="1:7" ht="15.75" customHeight="1">
      <c r="A90" s="122"/>
      <c r="B90" s="35">
        <v>44416</v>
      </c>
      <c r="C90" s="49" t="s">
        <v>104</v>
      </c>
      <c r="D90" s="49" t="s">
        <v>105</v>
      </c>
      <c r="E90" s="51" t="s">
        <v>23</v>
      </c>
      <c r="F90" s="51"/>
      <c r="G90" s="22"/>
    </row>
    <row r="91" spans="1:7" ht="15.75" customHeight="1">
      <c r="A91" s="122"/>
      <c r="B91" s="35">
        <v>44417</v>
      </c>
      <c r="C91" s="49" t="s">
        <v>104</v>
      </c>
      <c r="D91" s="49" t="s">
        <v>105</v>
      </c>
      <c r="E91" s="51" t="s">
        <v>23</v>
      </c>
      <c r="F91" s="51"/>
      <c r="G91" s="22"/>
    </row>
    <row r="92" spans="1:7" ht="15.75" customHeight="1">
      <c r="A92" s="122"/>
      <c r="B92" s="35">
        <v>44418</v>
      </c>
      <c r="C92" s="49" t="s">
        <v>104</v>
      </c>
      <c r="D92" s="49" t="s">
        <v>105</v>
      </c>
      <c r="E92" s="51" t="s">
        <v>23</v>
      </c>
      <c r="F92" s="51"/>
      <c r="G92" s="22"/>
    </row>
    <row r="93" spans="1:7" ht="15.75" customHeight="1">
      <c r="A93" s="122"/>
      <c r="B93" s="35">
        <v>44419</v>
      </c>
      <c r="C93" s="49" t="s">
        <v>104</v>
      </c>
      <c r="D93" s="49" t="s">
        <v>105</v>
      </c>
      <c r="E93" s="51" t="s">
        <v>23</v>
      </c>
      <c r="F93" s="51"/>
      <c r="G93" s="22"/>
    </row>
    <row r="94" spans="1:7" ht="15.75" customHeight="1">
      <c r="A94" s="122"/>
      <c r="B94" s="103">
        <v>44420</v>
      </c>
      <c r="C94" s="49" t="s">
        <v>104</v>
      </c>
      <c r="D94" s="49" t="s">
        <v>105</v>
      </c>
      <c r="E94" s="51" t="s">
        <v>23</v>
      </c>
      <c r="F94" s="51"/>
      <c r="G94" s="22"/>
    </row>
    <row r="95" spans="1:7" ht="15.75" customHeight="1">
      <c r="A95" s="122"/>
      <c r="B95" s="103">
        <v>44421</v>
      </c>
      <c r="C95" s="49" t="s">
        <v>104</v>
      </c>
      <c r="D95" s="49" t="s">
        <v>105</v>
      </c>
      <c r="E95" s="51" t="s">
        <v>23</v>
      </c>
      <c r="F95" s="51"/>
      <c r="G95" s="22"/>
    </row>
    <row r="96" spans="1:7" ht="15.75" customHeight="1">
      <c r="A96" s="122"/>
      <c r="B96" s="35">
        <v>44422</v>
      </c>
      <c r="C96" s="49" t="s">
        <v>104</v>
      </c>
      <c r="D96" s="49" t="s">
        <v>105</v>
      </c>
      <c r="E96" s="51" t="s">
        <v>23</v>
      </c>
      <c r="F96" s="51"/>
      <c r="G96" s="22"/>
    </row>
    <row r="97" spans="1:7" ht="15.75" customHeight="1">
      <c r="A97" s="122"/>
      <c r="B97" s="74">
        <v>44436</v>
      </c>
      <c r="C97" s="94" t="s">
        <v>38</v>
      </c>
      <c r="D97" s="94" t="s">
        <v>35</v>
      </c>
      <c r="E97" s="106" t="s">
        <v>23</v>
      </c>
      <c r="F97" s="106" t="s">
        <v>23</v>
      </c>
      <c r="G97" s="22"/>
    </row>
    <row r="98" spans="1:7">
      <c r="A98" s="122"/>
      <c r="B98" s="74">
        <v>44437</v>
      </c>
      <c r="C98" s="94" t="s">
        <v>38</v>
      </c>
      <c r="D98" s="94" t="s">
        <v>35</v>
      </c>
      <c r="E98" s="106" t="s">
        <v>23</v>
      </c>
      <c r="F98" s="106" t="s">
        <v>23</v>
      </c>
      <c r="G98" s="22"/>
    </row>
    <row r="99" spans="1:7">
      <c r="A99" s="121" t="s">
        <v>10</v>
      </c>
      <c r="B99" s="73">
        <v>44443</v>
      </c>
      <c r="C99" s="52" t="s">
        <v>31</v>
      </c>
      <c r="D99" s="52" t="s">
        <v>35</v>
      </c>
      <c r="E99" s="51" t="s">
        <v>23</v>
      </c>
      <c r="F99" s="51" t="s">
        <v>23</v>
      </c>
      <c r="G99" s="57"/>
    </row>
    <row r="100" spans="1:7">
      <c r="A100" s="121"/>
      <c r="B100" s="73">
        <v>44444</v>
      </c>
      <c r="C100" s="52" t="s">
        <v>31</v>
      </c>
      <c r="D100" s="52" t="s">
        <v>35</v>
      </c>
      <c r="E100" s="51" t="s">
        <v>23</v>
      </c>
      <c r="F100" s="51" t="s">
        <v>23</v>
      </c>
      <c r="G100" s="13"/>
    </row>
    <row r="101" spans="1:7">
      <c r="A101" s="121"/>
      <c r="B101" s="74">
        <v>44450</v>
      </c>
      <c r="C101" s="68" t="s">
        <v>36</v>
      </c>
      <c r="D101" s="68" t="s">
        <v>30</v>
      </c>
      <c r="E101" s="69" t="s">
        <v>23</v>
      </c>
      <c r="F101" s="69" t="s">
        <v>23</v>
      </c>
      <c r="G101" s="13"/>
    </row>
    <row r="102" spans="1:7">
      <c r="A102" s="121"/>
      <c r="B102" s="75">
        <v>44451</v>
      </c>
      <c r="C102" s="68" t="s">
        <v>36</v>
      </c>
      <c r="D102" s="68" t="s">
        <v>30</v>
      </c>
      <c r="E102" s="69" t="s">
        <v>23</v>
      </c>
      <c r="F102" s="69" t="s">
        <v>23</v>
      </c>
      <c r="G102" s="13"/>
    </row>
    <row r="103" spans="1:7">
      <c r="A103" s="121"/>
      <c r="B103" s="73">
        <v>44457</v>
      </c>
      <c r="C103" s="49" t="s">
        <v>37</v>
      </c>
      <c r="D103" s="55" t="s">
        <v>62</v>
      </c>
      <c r="E103" s="107" t="s">
        <v>23</v>
      </c>
      <c r="F103" s="107" t="s">
        <v>23</v>
      </c>
      <c r="G103" s="24"/>
    </row>
    <row r="104" spans="1:7">
      <c r="A104" s="121"/>
      <c r="B104" s="35">
        <v>44458</v>
      </c>
      <c r="C104" s="49" t="s">
        <v>37</v>
      </c>
      <c r="D104" s="55" t="s">
        <v>62</v>
      </c>
      <c r="E104" s="107" t="s">
        <v>23</v>
      </c>
      <c r="F104" s="107" t="s">
        <v>23</v>
      </c>
      <c r="G104" s="24"/>
    </row>
    <row r="105" spans="1:7">
      <c r="A105" s="121"/>
      <c r="B105" s="74">
        <v>44464</v>
      </c>
      <c r="C105" s="68" t="s">
        <v>39</v>
      </c>
      <c r="D105" s="68" t="s">
        <v>62</v>
      </c>
      <c r="E105" s="69" t="s">
        <v>23</v>
      </c>
      <c r="F105" s="69" t="s">
        <v>23</v>
      </c>
      <c r="G105" s="24"/>
    </row>
    <row r="106" spans="1:7">
      <c r="A106" s="121"/>
      <c r="B106" s="74">
        <v>44465</v>
      </c>
      <c r="C106" s="68" t="s">
        <v>39</v>
      </c>
      <c r="D106" s="68" t="s">
        <v>62</v>
      </c>
      <c r="E106" s="69" t="s">
        <v>23</v>
      </c>
      <c r="F106" s="69" t="s">
        <v>23</v>
      </c>
      <c r="G106" s="24"/>
    </row>
    <row r="107" spans="1:7">
      <c r="A107" s="122" t="s">
        <v>11</v>
      </c>
      <c r="B107" s="73">
        <v>44471</v>
      </c>
      <c r="C107" s="52" t="s">
        <v>80</v>
      </c>
      <c r="D107" s="52" t="s">
        <v>30</v>
      </c>
      <c r="E107" s="51" t="s">
        <v>23</v>
      </c>
      <c r="F107" s="51" t="s">
        <v>23</v>
      </c>
      <c r="G107" s="22"/>
    </row>
    <row r="108" spans="1:7">
      <c r="A108" s="122"/>
      <c r="B108" s="73">
        <v>44472</v>
      </c>
      <c r="C108" s="52" t="s">
        <v>80</v>
      </c>
      <c r="D108" s="52" t="s">
        <v>30</v>
      </c>
      <c r="E108" s="51" t="s">
        <v>23</v>
      </c>
      <c r="F108" s="51" t="s">
        <v>23</v>
      </c>
      <c r="G108" s="22"/>
    </row>
    <row r="109" spans="1:7">
      <c r="A109" s="122"/>
      <c r="B109" s="67">
        <v>44478</v>
      </c>
      <c r="C109" s="68" t="s">
        <v>80</v>
      </c>
      <c r="D109" s="68" t="s">
        <v>30</v>
      </c>
      <c r="E109" s="69" t="s">
        <v>23</v>
      </c>
      <c r="F109" s="69" t="s">
        <v>23</v>
      </c>
      <c r="G109" s="22"/>
    </row>
    <row r="110" spans="1:7">
      <c r="A110" s="122"/>
      <c r="B110" s="67">
        <v>44479</v>
      </c>
      <c r="C110" s="68" t="s">
        <v>86</v>
      </c>
      <c r="D110" s="68" t="s">
        <v>30</v>
      </c>
      <c r="E110" s="69" t="s">
        <v>23</v>
      </c>
      <c r="F110" s="69" t="s">
        <v>23</v>
      </c>
      <c r="G110" s="22"/>
    </row>
    <row r="111" spans="1:7">
      <c r="A111" s="122"/>
      <c r="B111" s="35">
        <v>44499</v>
      </c>
      <c r="C111" s="52" t="s">
        <v>80</v>
      </c>
      <c r="D111" s="52" t="s">
        <v>30</v>
      </c>
      <c r="E111" s="51" t="s">
        <v>23</v>
      </c>
      <c r="F111" s="51" t="s">
        <v>23</v>
      </c>
      <c r="G111" s="22"/>
    </row>
    <row r="112" spans="1:7" s="2" customFormat="1">
      <c r="A112" s="122"/>
      <c r="B112" s="35">
        <v>44500</v>
      </c>
      <c r="C112" s="52" t="s">
        <v>80</v>
      </c>
      <c r="D112" s="52" t="s">
        <v>30</v>
      </c>
      <c r="E112" s="51" t="s">
        <v>23</v>
      </c>
      <c r="F112" s="51" t="s">
        <v>23</v>
      </c>
      <c r="G112" s="24"/>
    </row>
    <row r="113" spans="1:7" ht="15.75" customHeight="1">
      <c r="A113" s="108" t="s">
        <v>12</v>
      </c>
      <c r="B113" s="67">
        <v>44507</v>
      </c>
      <c r="C113" s="68" t="s">
        <v>53</v>
      </c>
      <c r="D113" s="68" t="s">
        <v>30</v>
      </c>
      <c r="E113" s="69" t="s">
        <v>23</v>
      </c>
      <c r="F113" s="69" t="s">
        <v>23</v>
      </c>
      <c r="G113" s="24"/>
    </row>
    <row r="114" spans="1:7" ht="15.75" customHeight="1">
      <c r="A114" s="109"/>
      <c r="B114" s="67">
        <v>44514</v>
      </c>
      <c r="C114" s="68" t="s">
        <v>53</v>
      </c>
      <c r="D114" s="68" t="s">
        <v>30</v>
      </c>
      <c r="E114" s="69" t="s">
        <v>23</v>
      </c>
      <c r="F114" s="69" t="s">
        <v>23</v>
      </c>
      <c r="G114" s="24"/>
    </row>
    <row r="115" spans="1:7">
      <c r="A115" s="109"/>
      <c r="B115" s="67">
        <v>44521</v>
      </c>
      <c r="C115" s="68" t="s">
        <v>53</v>
      </c>
      <c r="D115" s="68" t="s">
        <v>30</v>
      </c>
      <c r="E115" s="69" t="s">
        <v>23</v>
      </c>
      <c r="F115" s="69" t="s">
        <v>23</v>
      </c>
      <c r="G115" s="24"/>
    </row>
    <row r="116" spans="1:7">
      <c r="A116" s="110"/>
      <c r="B116" s="67">
        <v>44528</v>
      </c>
      <c r="C116" s="68" t="s">
        <v>54</v>
      </c>
      <c r="D116" s="68" t="s">
        <v>30</v>
      </c>
      <c r="E116" s="69" t="s">
        <v>23</v>
      </c>
      <c r="F116" s="69" t="s">
        <v>23</v>
      </c>
      <c r="G116" s="24"/>
    </row>
    <row r="117" spans="1:7">
      <c r="G117" s="44"/>
    </row>
    <row r="118" spans="1:7" ht="18">
      <c r="B118" s="40" t="s">
        <v>24</v>
      </c>
      <c r="C118" s="1" t="s">
        <v>59</v>
      </c>
      <c r="G118" s="44"/>
    </row>
    <row r="119" spans="1:7">
      <c r="B119" s="40"/>
    </row>
    <row r="120" spans="1:7">
      <c r="B120" s="40"/>
    </row>
    <row r="121" spans="1:7">
      <c r="B121" s="40"/>
    </row>
    <row r="123" spans="1:7">
      <c r="G123" s="44"/>
    </row>
    <row r="124" spans="1:7">
      <c r="A124"/>
      <c r="G124" s="61"/>
    </row>
    <row r="125" spans="1:7">
      <c r="A125"/>
      <c r="G125" s="44"/>
    </row>
    <row r="126" spans="1:7">
      <c r="A126"/>
      <c r="D126" s="62"/>
      <c r="G126" s="44"/>
    </row>
    <row r="127" spans="1:7">
      <c r="A127"/>
      <c r="G127" s="44"/>
    </row>
    <row r="128" spans="1:7">
      <c r="A128"/>
      <c r="G128" s="63"/>
    </row>
    <row r="129" spans="1:7">
      <c r="A129"/>
      <c r="C129" s="64"/>
      <c r="G129" s="44"/>
    </row>
    <row r="130" spans="1:7">
      <c r="A130"/>
      <c r="C130" s="64"/>
      <c r="G130" s="44"/>
    </row>
    <row r="131" spans="1:7">
      <c r="A131"/>
      <c r="C131" s="64"/>
    </row>
    <row r="132" spans="1:7">
      <c r="A132"/>
      <c r="C132" s="64"/>
    </row>
    <row r="133" spans="1:7">
      <c r="A133"/>
      <c r="C133" s="64"/>
    </row>
    <row r="134" spans="1:7">
      <c r="A134"/>
      <c r="C134" s="64"/>
    </row>
    <row r="135" spans="1:7">
      <c r="A135"/>
      <c r="C135" s="64"/>
    </row>
    <row r="137" spans="1:7">
      <c r="A137"/>
      <c r="C137" s="64"/>
      <c r="G137" s="44"/>
    </row>
    <row r="138" spans="1:7">
      <c r="A138"/>
      <c r="C138" s="64"/>
      <c r="G138" s="44"/>
    </row>
    <row r="139" spans="1:7">
      <c r="A139"/>
      <c r="B139" s="41"/>
      <c r="C139" s="64"/>
      <c r="G139" s="44"/>
    </row>
    <row r="140" spans="1:7">
      <c r="A140"/>
      <c r="B140" s="41"/>
      <c r="C140" s="64"/>
      <c r="G140" s="44"/>
    </row>
    <row r="141" spans="1:7">
      <c r="A141"/>
      <c r="B141" s="41"/>
      <c r="C141" s="64"/>
      <c r="G141" s="44"/>
    </row>
    <row r="142" spans="1:7">
      <c r="A142"/>
      <c r="B142" s="41"/>
      <c r="C142" s="64"/>
      <c r="D142" s="64"/>
      <c r="E142" s="65"/>
      <c r="F142" s="65"/>
      <c r="G142" s="44"/>
    </row>
    <row r="143" spans="1:7">
      <c r="A143"/>
      <c r="B143" s="41"/>
      <c r="C143" s="64"/>
      <c r="D143" s="64"/>
      <c r="E143" s="65"/>
      <c r="F143" s="65"/>
      <c r="G143" s="66"/>
    </row>
    <row r="144" spans="1:7" ht="15">
      <c r="A144"/>
      <c r="B144" s="41"/>
      <c r="C144" s="64"/>
      <c r="D144" s="64"/>
      <c r="E144" s="65"/>
      <c r="F144" s="65"/>
    </row>
    <row r="149" spans="1:7" ht="15">
      <c r="A149"/>
      <c r="B149" s="41"/>
      <c r="C149" s="64"/>
      <c r="D149" s="64"/>
      <c r="E149" s="65"/>
      <c r="F149" s="65"/>
    </row>
    <row r="150" spans="1:7" ht="15">
      <c r="A150"/>
      <c r="B150" s="41"/>
      <c r="C150" s="64"/>
      <c r="D150" s="64"/>
      <c r="E150" s="65"/>
      <c r="F150" s="65"/>
    </row>
    <row r="151" spans="1:7" ht="15">
      <c r="A151"/>
      <c r="B151" s="41"/>
      <c r="C151" s="64"/>
      <c r="D151" s="64"/>
      <c r="E151" s="65"/>
      <c r="F151" s="65"/>
    </row>
    <row r="152" spans="1:7" ht="15">
      <c r="A152"/>
      <c r="B152" s="41"/>
      <c r="C152" s="64"/>
      <c r="D152" s="64"/>
      <c r="E152" s="65"/>
      <c r="F152" s="65"/>
    </row>
    <row r="153" spans="1:7" ht="15">
      <c r="A153"/>
      <c r="B153" s="41"/>
      <c r="C153" s="64"/>
      <c r="D153" s="64"/>
      <c r="E153" s="65"/>
      <c r="F153" s="65"/>
    </row>
    <row r="154" spans="1:7" ht="15">
      <c r="A154"/>
      <c r="B154" s="41"/>
      <c r="C154" s="64"/>
      <c r="D154" s="64"/>
      <c r="E154" s="65"/>
      <c r="F154" s="65"/>
    </row>
    <row r="155" spans="1:7" ht="15">
      <c r="A155"/>
      <c r="B155" s="41"/>
      <c r="C155" s="64"/>
      <c r="D155" s="64"/>
      <c r="E155" s="65"/>
      <c r="F155" s="65"/>
    </row>
    <row r="156" spans="1:7" ht="15">
      <c r="A156"/>
      <c r="B156" s="41"/>
      <c r="C156" s="64"/>
      <c r="D156" s="64"/>
      <c r="E156" s="65"/>
      <c r="F156" s="65"/>
      <c r="G156"/>
    </row>
    <row r="157" spans="1:7" ht="15">
      <c r="A157"/>
      <c r="B157" s="41"/>
      <c r="C157" s="64"/>
      <c r="D157" s="64"/>
      <c r="E157" s="65"/>
      <c r="F157" s="65"/>
      <c r="G157"/>
    </row>
    <row r="158" spans="1:7" ht="15">
      <c r="A158"/>
      <c r="B158" s="41"/>
      <c r="C158" s="64"/>
      <c r="D158" s="64"/>
      <c r="E158" s="65"/>
      <c r="F158" s="65"/>
      <c r="G158"/>
    </row>
    <row r="160" spans="1:7" ht="15">
      <c r="A160"/>
      <c r="B160" s="41"/>
      <c r="C160" s="64"/>
      <c r="D160" s="64"/>
      <c r="E160" s="65"/>
      <c r="F160" s="65"/>
      <c r="G160"/>
    </row>
    <row r="161" spans="1:7" ht="15">
      <c r="A161"/>
      <c r="B161" s="41"/>
      <c r="C161" s="64"/>
      <c r="D161" s="64"/>
      <c r="E161" s="65"/>
      <c r="F161" s="65"/>
      <c r="G161"/>
    </row>
    <row r="162" spans="1:7" ht="15">
      <c r="A162"/>
      <c r="B162" s="41"/>
      <c r="C162" s="64"/>
      <c r="D162" s="64"/>
      <c r="E162" s="65"/>
      <c r="F162" s="65"/>
      <c r="G162"/>
    </row>
    <row r="163" spans="1:7" ht="15">
      <c r="A163"/>
      <c r="B163" s="41"/>
      <c r="C163" s="64"/>
      <c r="D163" s="64"/>
      <c r="E163" s="65"/>
      <c r="F163" s="65"/>
      <c r="G163"/>
    </row>
    <row r="164" spans="1:7" ht="15">
      <c r="A164"/>
      <c r="B164" s="41"/>
      <c r="C164" s="64"/>
      <c r="D164" s="64"/>
      <c r="E164" s="65"/>
      <c r="F164" s="65"/>
      <c r="G164"/>
    </row>
    <row r="165" spans="1:7" ht="15">
      <c r="A165"/>
      <c r="B165" s="41"/>
      <c r="C165" s="64"/>
      <c r="D165" s="64"/>
      <c r="E165" s="65"/>
      <c r="F165" s="65"/>
      <c r="G165"/>
    </row>
    <row r="166" spans="1:7" ht="15">
      <c r="A166"/>
      <c r="B166" s="41"/>
      <c r="C166" s="64"/>
      <c r="D166" s="64"/>
      <c r="E166" s="65"/>
      <c r="F166" s="65"/>
      <c r="G166"/>
    </row>
    <row r="167" spans="1:7" ht="15">
      <c r="A167"/>
      <c r="B167" s="41"/>
      <c r="C167" s="64"/>
      <c r="D167" s="64"/>
      <c r="E167" s="65"/>
      <c r="F167" s="65"/>
      <c r="G167"/>
    </row>
    <row r="173" spans="1:7" ht="15">
      <c r="A173"/>
      <c r="B173" s="41"/>
      <c r="C173" s="64"/>
      <c r="D173" s="64"/>
      <c r="E173" s="65"/>
      <c r="F173" s="65"/>
      <c r="G173"/>
    </row>
    <row r="174" spans="1:7" ht="15">
      <c r="A174"/>
      <c r="B174" s="41"/>
      <c r="C174" s="64"/>
      <c r="D174" s="64"/>
      <c r="E174" s="65"/>
      <c r="F174" s="65"/>
      <c r="G174"/>
    </row>
    <row r="175" spans="1:7" ht="15">
      <c r="A175"/>
      <c r="B175" s="41"/>
      <c r="C175" s="64"/>
      <c r="D175" s="64"/>
      <c r="E175" s="65"/>
      <c r="F175" s="65"/>
      <c r="G175"/>
    </row>
    <row r="176" spans="1:7" ht="15">
      <c r="A176"/>
      <c r="B176" s="41"/>
      <c r="C176" s="64"/>
      <c r="D176" s="64"/>
      <c r="E176" s="65"/>
      <c r="F176" s="65"/>
      <c r="G176"/>
    </row>
    <row r="177" spans="2:6" customFormat="1" ht="15">
      <c r="B177" s="41"/>
      <c r="C177" s="64"/>
      <c r="D177" s="64"/>
      <c r="E177" s="65"/>
      <c r="F177" s="65"/>
    </row>
    <row r="178" spans="2:6" customFormat="1" ht="15">
      <c r="B178" s="41"/>
      <c r="C178" s="64"/>
      <c r="D178" s="64"/>
      <c r="E178" s="65"/>
      <c r="F178" s="65"/>
    </row>
    <row r="179" spans="2:6" customFormat="1" ht="15">
      <c r="B179" s="41"/>
      <c r="C179" s="64"/>
      <c r="D179" s="64"/>
      <c r="E179" s="65"/>
      <c r="F179" s="65"/>
    </row>
    <row r="180" spans="2:6" customFormat="1" ht="15">
      <c r="B180" s="41"/>
      <c r="C180" s="64"/>
      <c r="D180" s="64"/>
      <c r="E180" s="65"/>
      <c r="F180" s="65"/>
    </row>
    <row r="181" spans="2:6" customFormat="1" ht="15">
      <c r="B181" s="41"/>
      <c r="C181" s="64"/>
      <c r="D181" s="64"/>
      <c r="E181" s="65"/>
      <c r="F181" s="65"/>
    </row>
    <row r="182" spans="2:6" customFormat="1" ht="15">
      <c r="B182" s="41"/>
      <c r="C182" s="64"/>
      <c r="D182" s="64"/>
      <c r="E182" s="65"/>
      <c r="F182" s="65"/>
    </row>
    <row r="183" spans="2:6" customFormat="1" ht="15">
      <c r="B183" s="41"/>
      <c r="C183" s="64"/>
      <c r="D183" s="64"/>
      <c r="E183" s="65"/>
      <c r="F183" s="65"/>
    </row>
    <row r="184" spans="2:6" customFormat="1" ht="15">
      <c r="B184" s="41"/>
      <c r="C184" s="64"/>
      <c r="D184" s="64"/>
      <c r="E184" s="65"/>
      <c r="F184" s="65"/>
    </row>
    <row r="185" spans="2:6" customFormat="1" ht="15">
      <c r="B185" s="41"/>
      <c r="C185" s="64"/>
      <c r="D185" s="64"/>
      <c r="E185" s="65"/>
      <c r="F185" s="65"/>
    </row>
    <row r="186" spans="2:6" customFormat="1" ht="15">
      <c r="B186" s="41"/>
      <c r="C186" s="64"/>
      <c r="D186" s="64"/>
      <c r="E186" s="65"/>
      <c r="F186" s="65"/>
    </row>
    <row r="187" spans="2:6" customFormat="1" ht="15">
      <c r="B187" s="41"/>
      <c r="C187" s="64"/>
      <c r="D187" s="64"/>
      <c r="E187" s="65"/>
      <c r="F187" s="65"/>
    </row>
    <row r="188" spans="2:6" customFormat="1" ht="15">
      <c r="B188" s="41"/>
      <c r="C188" s="64"/>
      <c r="D188" s="64"/>
      <c r="E188" s="65"/>
      <c r="F188" s="65"/>
    </row>
    <row r="189" spans="2:6" customFormat="1" ht="15">
      <c r="B189" s="41"/>
      <c r="C189" s="64"/>
      <c r="D189" s="64"/>
      <c r="E189" s="65"/>
      <c r="F189" s="65"/>
    </row>
    <row r="190" spans="2:6" customFormat="1" ht="15">
      <c r="B190" s="41"/>
      <c r="C190" s="64"/>
      <c r="D190" s="64"/>
      <c r="E190" s="65"/>
      <c r="F190" s="65"/>
    </row>
    <row r="191" spans="2:6" customFormat="1" ht="15">
      <c r="B191" s="41"/>
      <c r="C191" s="64"/>
      <c r="D191" s="64"/>
      <c r="E191" s="65"/>
      <c r="F191" s="65"/>
    </row>
    <row r="192" spans="2:6" customFormat="1" ht="15">
      <c r="B192" s="41"/>
      <c r="C192" s="64"/>
      <c r="D192" s="64"/>
      <c r="E192" s="65"/>
      <c r="F192" s="65"/>
    </row>
    <row r="193" spans="2:6" customFormat="1" ht="15">
      <c r="B193" s="41"/>
      <c r="C193" s="64"/>
      <c r="D193" s="64"/>
      <c r="E193" s="65"/>
      <c r="F193" s="65"/>
    </row>
    <row r="194" spans="2:6" customFormat="1" ht="15">
      <c r="B194" s="41"/>
      <c r="C194" s="64"/>
      <c r="D194" s="64"/>
      <c r="E194" s="65"/>
      <c r="F194" s="65"/>
    </row>
    <row r="195" spans="2:6" customFormat="1" ht="15">
      <c r="B195" s="41"/>
      <c r="C195" s="64"/>
      <c r="D195" s="64"/>
      <c r="E195" s="65"/>
      <c r="F195" s="65"/>
    </row>
    <row r="196" spans="2:6" customFormat="1" ht="15">
      <c r="B196" s="41"/>
      <c r="C196" s="64"/>
      <c r="D196" s="64"/>
      <c r="E196" s="65"/>
      <c r="F196" s="65"/>
    </row>
    <row r="197" spans="2:6" customFormat="1" ht="15">
      <c r="B197" s="41"/>
      <c r="C197" s="64"/>
      <c r="D197" s="64"/>
      <c r="E197" s="65"/>
      <c r="F197" s="65"/>
    </row>
    <row r="198" spans="2:6" customFormat="1" ht="15">
      <c r="B198" s="41"/>
      <c r="C198" s="64"/>
      <c r="D198" s="64"/>
      <c r="E198" s="65"/>
      <c r="F198" s="65"/>
    </row>
    <row r="199" spans="2:6" customFormat="1" ht="15">
      <c r="B199" s="41"/>
      <c r="C199" s="64"/>
      <c r="D199" s="64"/>
      <c r="E199" s="65"/>
      <c r="F199" s="65"/>
    </row>
    <row r="200" spans="2:6" customFormat="1" ht="15">
      <c r="B200" s="41"/>
      <c r="C200" s="64"/>
      <c r="D200" s="64"/>
      <c r="E200" s="65"/>
      <c r="F200" s="65"/>
    </row>
  </sheetData>
  <sheetProtection selectLockedCells="1" autoFilter="0"/>
  <autoFilter ref="E2:F118" xr:uid="{6AA810B3-3D3A-47A9-A09D-3913A578624D}"/>
  <mergeCells count="23">
    <mergeCell ref="A2:B2"/>
    <mergeCell ref="A3:A11"/>
    <mergeCell ref="A12:A19"/>
    <mergeCell ref="A1:E1"/>
    <mergeCell ref="A20:A29"/>
    <mergeCell ref="A30:A45"/>
    <mergeCell ref="A46:A60"/>
    <mergeCell ref="A61:A88"/>
    <mergeCell ref="A89:A98"/>
    <mergeCell ref="A99:A106"/>
    <mergeCell ref="A107:A112"/>
    <mergeCell ref="A113:A116"/>
    <mergeCell ref="B54:B55"/>
    <mergeCell ref="B56:B57"/>
    <mergeCell ref="B63:B64"/>
    <mergeCell ref="B72:B73"/>
    <mergeCell ref="B74:B75"/>
    <mergeCell ref="B76:B77"/>
    <mergeCell ref="B78:B79"/>
    <mergeCell ref="B80:B81"/>
    <mergeCell ref="B82:B83"/>
    <mergeCell ref="B84:B85"/>
    <mergeCell ref="B86:B87"/>
  </mergeCells>
  <dataValidations disablePrompts="1" count="3">
    <dataValidation allowBlank="1" showErrorMessage="1" prompt="Easter Regatta is alleen voor gekwalificeerde zeilers" sqref="E20:F23" xr:uid="{5C149D83-810B-4408-8545-6EBA777CB6FD}"/>
    <dataValidation allowBlank="1" showErrorMessage="1" prompt="Mee trainen met intensief groep mogelijk. Kosten worden apart in rekening gebracht gebracht" sqref="F31" xr:uid="{EE788044-D179-41FC-A20B-DAA0DC0B701F}"/>
    <dataValidation allowBlank="1" showErrorMessage="1" prompt="Facultatief. Kosten worden apart in rekening gebracht" sqref="F41:F53 E30:F30" xr:uid="{AFE8277D-3DA3-498F-8743-E170F31D6291}"/>
  </dataValidations>
  <pageMargins left="0.31496062992125984" right="0" top="0.74803149606299213" bottom="0.74803149606299213" header="0.31496062992125984" footer="0.31496062992125984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0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0" sqref="E10"/>
    </sheetView>
  </sheetViews>
  <sheetFormatPr defaultColWidth="9" defaultRowHeight="15.75"/>
  <cols>
    <col min="1" max="1" width="3.7109375" style="4" bestFit="1" customWidth="1"/>
    <col min="2" max="2" width="7.140625" style="9" bestFit="1" customWidth="1"/>
    <col min="3" max="3" width="34.42578125" style="1" bestFit="1" customWidth="1"/>
    <col min="4" max="4" width="31.85546875" style="1" bestFit="1" customWidth="1"/>
    <col min="5" max="6" width="13.28515625" style="5" customWidth="1"/>
    <col min="7" max="7" width="37.28515625" style="21" customWidth="1"/>
    <col min="8" max="255" width="9.140625" customWidth="1"/>
  </cols>
  <sheetData>
    <row r="1" spans="1:7" ht="18.75">
      <c r="A1" s="123" t="s">
        <v>69</v>
      </c>
      <c r="B1" s="123"/>
      <c r="C1" s="123"/>
      <c r="D1" s="123"/>
      <c r="E1" s="8" t="s">
        <v>58</v>
      </c>
      <c r="G1" s="7"/>
    </row>
    <row r="2" spans="1:7" ht="31.5">
      <c r="A2" s="124" t="s">
        <v>14</v>
      </c>
      <c r="B2" s="125"/>
      <c r="C2" s="17" t="s">
        <v>15</v>
      </c>
      <c r="D2" s="15" t="s">
        <v>16</v>
      </c>
      <c r="E2" s="16" t="s">
        <v>48</v>
      </c>
      <c r="F2" s="16" t="s">
        <v>49</v>
      </c>
      <c r="G2" s="20" t="s">
        <v>17</v>
      </c>
    </row>
    <row r="3" spans="1:7" ht="18">
      <c r="A3" s="126" t="s">
        <v>0</v>
      </c>
      <c r="B3" s="72">
        <v>44261</v>
      </c>
      <c r="C3" s="71" t="s">
        <v>52</v>
      </c>
      <c r="D3" s="52" t="s">
        <v>30</v>
      </c>
      <c r="E3" s="87" t="s">
        <v>24</v>
      </c>
      <c r="F3" s="18"/>
      <c r="G3" s="14"/>
    </row>
    <row r="4" spans="1:7">
      <c r="A4" s="126"/>
      <c r="B4" s="72">
        <v>44262</v>
      </c>
      <c r="C4" s="71" t="s">
        <v>52</v>
      </c>
      <c r="D4" s="52" t="s">
        <v>30</v>
      </c>
      <c r="E4" s="18" t="s">
        <v>23</v>
      </c>
      <c r="F4" s="18" t="s">
        <v>23</v>
      </c>
      <c r="G4" s="14"/>
    </row>
    <row r="5" spans="1:7" ht="18">
      <c r="A5" s="126"/>
      <c r="B5" s="36">
        <v>44268</v>
      </c>
      <c r="C5" s="48" t="s">
        <v>52</v>
      </c>
      <c r="D5" s="48" t="s">
        <v>30</v>
      </c>
      <c r="E5" s="5" t="s">
        <v>24</v>
      </c>
      <c r="F5" s="11"/>
      <c r="G5" s="14"/>
    </row>
    <row r="6" spans="1:7">
      <c r="A6" s="126"/>
      <c r="B6" s="36">
        <v>44269</v>
      </c>
      <c r="C6" s="48" t="s">
        <v>52</v>
      </c>
      <c r="D6" s="48" t="s">
        <v>30</v>
      </c>
      <c r="E6" s="11" t="s">
        <v>23</v>
      </c>
      <c r="F6" s="11" t="s">
        <v>23</v>
      </c>
      <c r="G6" s="12"/>
    </row>
    <row r="7" spans="1:7" ht="15.75" customHeight="1">
      <c r="A7" s="126"/>
      <c r="B7" s="35">
        <v>44275</v>
      </c>
      <c r="C7" s="49" t="s">
        <v>52</v>
      </c>
      <c r="D7" s="49" t="s">
        <v>30</v>
      </c>
      <c r="E7" s="87" t="s">
        <v>24</v>
      </c>
      <c r="F7" s="18"/>
      <c r="G7" s="14"/>
    </row>
    <row r="8" spans="1:7" ht="15.75" customHeight="1">
      <c r="A8" s="126"/>
      <c r="B8" s="35">
        <v>44276</v>
      </c>
      <c r="C8" s="49" t="s">
        <v>52</v>
      </c>
      <c r="D8" s="49" t="s">
        <v>30</v>
      </c>
      <c r="E8" s="18" t="s">
        <v>23</v>
      </c>
      <c r="F8" s="18" t="s">
        <v>23</v>
      </c>
      <c r="G8" s="13"/>
    </row>
    <row r="9" spans="1:7" ht="18">
      <c r="A9" s="126"/>
      <c r="B9" s="36">
        <v>44282</v>
      </c>
      <c r="C9" s="48" t="s">
        <v>108</v>
      </c>
      <c r="D9" s="48" t="s">
        <v>109</v>
      </c>
      <c r="E9" s="5" t="s">
        <v>24</v>
      </c>
      <c r="F9" s="11"/>
      <c r="G9" s="12"/>
    </row>
    <row r="10" spans="1:7">
      <c r="A10" s="127"/>
      <c r="B10" s="36">
        <v>44283</v>
      </c>
      <c r="C10" s="48" t="s">
        <v>108</v>
      </c>
      <c r="D10" s="48" t="s">
        <v>109</v>
      </c>
      <c r="E10" s="11" t="s">
        <v>23</v>
      </c>
      <c r="F10" s="11" t="s">
        <v>23</v>
      </c>
      <c r="G10" s="12"/>
    </row>
    <row r="11" spans="1:7" s="2" customFormat="1">
      <c r="A11" s="117" t="s">
        <v>2</v>
      </c>
      <c r="B11" s="35">
        <v>44289</v>
      </c>
      <c r="C11" s="52" t="s">
        <v>74</v>
      </c>
      <c r="D11" s="52" t="s">
        <v>75</v>
      </c>
      <c r="E11" s="18" t="s">
        <v>23</v>
      </c>
      <c r="F11" s="18"/>
      <c r="G11" s="24"/>
    </row>
    <row r="12" spans="1:7" s="2" customFormat="1">
      <c r="A12" s="118"/>
      <c r="B12" s="35">
        <v>44290</v>
      </c>
      <c r="C12" s="52" t="s">
        <v>74</v>
      </c>
      <c r="D12" s="52" t="s">
        <v>75</v>
      </c>
      <c r="E12" s="18" t="s">
        <v>23</v>
      </c>
      <c r="F12" s="18"/>
      <c r="G12" s="13" t="s">
        <v>27</v>
      </c>
    </row>
    <row r="13" spans="1:7" s="2" customFormat="1">
      <c r="A13" s="118"/>
      <c r="B13" s="35">
        <v>44291</v>
      </c>
      <c r="C13" s="52" t="s">
        <v>74</v>
      </c>
      <c r="D13" s="52" t="s">
        <v>75</v>
      </c>
      <c r="E13" s="18" t="s">
        <v>23</v>
      </c>
      <c r="F13" s="18"/>
      <c r="G13" s="13" t="s">
        <v>28</v>
      </c>
    </row>
    <row r="14" spans="1:7" s="2" customFormat="1">
      <c r="A14" s="118"/>
      <c r="B14" s="36">
        <v>44296</v>
      </c>
      <c r="C14" s="76" t="s">
        <v>76</v>
      </c>
      <c r="D14" s="76" t="s">
        <v>87</v>
      </c>
      <c r="E14" s="84" t="s">
        <v>23</v>
      </c>
      <c r="F14" s="11"/>
      <c r="G14" s="24"/>
    </row>
    <row r="15" spans="1:7" s="2" customFormat="1" ht="15.75" customHeight="1">
      <c r="A15" s="118"/>
      <c r="B15" s="36">
        <v>44297</v>
      </c>
      <c r="C15" s="76" t="s">
        <v>76</v>
      </c>
      <c r="D15" s="76" t="s">
        <v>87</v>
      </c>
      <c r="E15" s="84" t="s">
        <v>23</v>
      </c>
      <c r="F15" s="11"/>
      <c r="G15" s="24"/>
    </row>
    <row r="16" spans="1:7">
      <c r="A16" s="118"/>
      <c r="B16" s="35">
        <v>44303</v>
      </c>
      <c r="C16" s="52" t="s">
        <v>39</v>
      </c>
      <c r="D16" s="52" t="s">
        <v>62</v>
      </c>
      <c r="E16" s="18" t="s">
        <v>23</v>
      </c>
      <c r="F16" s="18"/>
      <c r="G16" s="53"/>
    </row>
    <row r="17" spans="1:7" ht="15.75" customHeight="1">
      <c r="A17" s="118"/>
      <c r="B17" s="113">
        <v>44304</v>
      </c>
      <c r="C17" s="52" t="s">
        <v>39</v>
      </c>
      <c r="D17" s="52" t="s">
        <v>62</v>
      </c>
      <c r="E17" s="18" t="s">
        <v>23</v>
      </c>
      <c r="F17" s="18"/>
      <c r="G17" s="24"/>
    </row>
    <row r="18" spans="1:7" ht="15" customHeight="1">
      <c r="A18" s="118"/>
      <c r="B18" s="114"/>
      <c r="C18" s="52" t="s">
        <v>78</v>
      </c>
      <c r="D18" s="52" t="s">
        <v>30</v>
      </c>
      <c r="E18" s="18"/>
      <c r="F18" s="18" t="s">
        <v>23</v>
      </c>
      <c r="G18" s="13"/>
    </row>
    <row r="19" spans="1:7" ht="15" customHeight="1">
      <c r="A19" s="118"/>
      <c r="B19" s="36">
        <v>44310</v>
      </c>
      <c r="C19" s="76" t="s">
        <v>76</v>
      </c>
      <c r="D19" s="77" t="s">
        <v>84</v>
      </c>
      <c r="E19" s="84" t="s">
        <v>23</v>
      </c>
      <c r="F19" s="84"/>
      <c r="G19" s="22"/>
    </row>
    <row r="20" spans="1:7" ht="15" customHeight="1">
      <c r="A20" s="118"/>
      <c r="B20" s="111">
        <v>44311</v>
      </c>
      <c r="C20" s="76" t="s">
        <v>76</v>
      </c>
      <c r="D20" s="77" t="s">
        <v>84</v>
      </c>
      <c r="E20" s="84" t="s">
        <v>23</v>
      </c>
      <c r="F20" s="84"/>
      <c r="G20" s="22"/>
    </row>
    <row r="21" spans="1:7" ht="15" customHeight="1">
      <c r="A21" s="118"/>
      <c r="B21" s="112"/>
      <c r="C21" s="68" t="s">
        <v>80</v>
      </c>
      <c r="D21" s="68" t="s">
        <v>30</v>
      </c>
      <c r="E21" s="11"/>
      <c r="F21" s="11" t="s">
        <v>23</v>
      </c>
      <c r="G21" s="22"/>
    </row>
    <row r="22" spans="1:7" ht="15" customHeight="1">
      <c r="A22" s="108" t="s">
        <v>4</v>
      </c>
      <c r="B22" s="35">
        <v>44317</v>
      </c>
      <c r="C22" s="55" t="s">
        <v>31</v>
      </c>
      <c r="D22" s="49" t="s">
        <v>35</v>
      </c>
      <c r="E22" s="18" t="s">
        <v>23</v>
      </c>
      <c r="F22" s="18"/>
      <c r="G22" s="22" t="s">
        <v>65</v>
      </c>
    </row>
    <row r="23" spans="1:7" ht="15" customHeight="1">
      <c r="A23" s="109"/>
      <c r="B23" s="35">
        <v>44318</v>
      </c>
      <c r="C23" s="55" t="s">
        <v>31</v>
      </c>
      <c r="D23" s="49" t="s">
        <v>35</v>
      </c>
      <c r="E23" s="18" t="s">
        <v>23</v>
      </c>
      <c r="F23" s="18"/>
      <c r="G23" s="22" t="s">
        <v>65</v>
      </c>
    </row>
    <row r="24" spans="1:7" ht="18">
      <c r="A24" s="109"/>
      <c r="B24" s="67">
        <v>44321</v>
      </c>
      <c r="C24" s="48" t="s">
        <v>57</v>
      </c>
      <c r="D24" s="48" t="s">
        <v>35</v>
      </c>
      <c r="E24" s="83" t="s">
        <v>43</v>
      </c>
      <c r="F24" s="83"/>
      <c r="G24" s="22" t="s">
        <v>65</v>
      </c>
    </row>
    <row r="25" spans="1:7" s="23" customFormat="1" ht="15.75" customHeight="1">
      <c r="A25" s="109"/>
      <c r="B25" s="67">
        <v>44322</v>
      </c>
      <c r="C25" s="48" t="s">
        <v>57</v>
      </c>
      <c r="D25" s="48" t="s">
        <v>35</v>
      </c>
      <c r="E25" s="83" t="s">
        <v>43</v>
      </c>
      <c r="F25" s="83"/>
      <c r="G25" s="22" t="s">
        <v>65</v>
      </c>
    </row>
    <row r="26" spans="1:7" s="23" customFormat="1" ht="15.75" customHeight="1">
      <c r="A26" s="109"/>
      <c r="B26" s="67">
        <v>44323</v>
      </c>
      <c r="C26" s="48" t="s">
        <v>57</v>
      </c>
      <c r="D26" s="48" t="s">
        <v>35</v>
      </c>
      <c r="E26" s="83" t="s">
        <v>43</v>
      </c>
      <c r="F26" s="83"/>
      <c r="G26" s="22" t="s">
        <v>65</v>
      </c>
    </row>
    <row r="27" spans="1:7" s="23" customFormat="1" ht="15.75" customHeight="1">
      <c r="A27" s="109"/>
      <c r="B27" s="70">
        <v>44324</v>
      </c>
      <c r="C27" s="48" t="s">
        <v>57</v>
      </c>
      <c r="D27" s="48" t="s">
        <v>35</v>
      </c>
      <c r="E27" s="83" t="s">
        <v>43</v>
      </c>
      <c r="F27" s="83"/>
      <c r="G27" s="22" t="s">
        <v>65</v>
      </c>
    </row>
    <row r="28" spans="1:7" s="23" customFormat="1" ht="15.75" customHeight="1">
      <c r="A28" s="109"/>
      <c r="B28" s="70">
        <v>44325</v>
      </c>
      <c r="C28" s="68" t="s">
        <v>57</v>
      </c>
      <c r="D28" s="68" t="s">
        <v>35</v>
      </c>
      <c r="E28" s="83" t="s">
        <v>43</v>
      </c>
      <c r="F28" s="83"/>
      <c r="G28" s="22" t="s">
        <v>65</v>
      </c>
    </row>
    <row r="29" spans="1:7" s="23" customFormat="1" ht="15.75" customHeight="1">
      <c r="A29" s="109"/>
      <c r="B29" s="35">
        <v>44329</v>
      </c>
      <c r="C29" s="52" t="s">
        <v>51</v>
      </c>
      <c r="D29" s="52" t="s">
        <v>35</v>
      </c>
      <c r="E29" s="18" t="s">
        <v>23</v>
      </c>
      <c r="F29" s="18"/>
      <c r="G29" s="22" t="s">
        <v>32</v>
      </c>
    </row>
    <row r="30" spans="1:7" ht="15.75" customHeight="1">
      <c r="A30" s="109"/>
      <c r="B30" s="35">
        <v>44330</v>
      </c>
      <c r="C30" s="52" t="s">
        <v>51</v>
      </c>
      <c r="D30" s="52" t="s">
        <v>35</v>
      </c>
      <c r="E30" s="18" t="s">
        <v>23</v>
      </c>
      <c r="F30" s="18"/>
      <c r="G30" s="24"/>
    </row>
    <row r="31" spans="1:7">
      <c r="A31" s="109"/>
      <c r="B31" s="35">
        <v>44331</v>
      </c>
      <c r="C31" s="52" t="s">
        <v>51</v>
      </c>
      <c r="D31" s="52" t="s">
        <v>35</v>
      </c>
      <c r="E31" s="18" t="s">
        <v>23</v>
      </c>
      <c r="F31" s="18"/>
      <c r="G31" s="22"/>
    </row>
    <row r="32" spans="1:7">
      <c r="A32" s="109"/>
      <c r="B32" s="35">
        <v>44332</v>
      </c>
      <c r="C32" s="52" t="s">
        <v>51</v>
      </c>
      <c r="D32" s="52" t="s">
        <v>35</v>
      </c>
      <c r="E32" s="18" t="s">
        <v>23</v>
      </c>
      <c r="F32" s="18"/>
      <c r="G32" s="13"/>
    </row>
    <row r="33" spans="1:7">
      <c r="A33" s="109"/>
      <c r="B33" s="93">
        <v>44338</v>
      </c>
      <c r="C33" s="48"/>
      <c r="D33" s="48"/>
      <c r="E33" s="25"/>
      <c r="F33" s="25"/>
      <c r="G33" s="24"/>
    </row>
    <row r="34" spans="1:7">
      <c r="A34" s="109"/>
      <c r="B34" s="93">
        <v>44339</v>
      </c>
      <c r="C34" s="48"/>
      <c r="D34" s="48"/>
      <c r="E34" s="25"/>
      <c r="F34" s="25"/>
      <c r="G34" s="24" t="s">
        <v>40</v>
      </c>
    </row>
    <row r="35" spans="1:7">
      <c r="A35" s="109"/>
      <c r="B35" s="93">
        <v>44340</v>
      </c>
      <c r="C35" s="48"/>
      <c r="D35" s="48"/>
      <c r="E35" s="25"/>
      <c r="F35" s="25"/>
      <c r="G35" s="24" t="s">
        <v>41</v>
      </c>
    </row>
    <row r="36" spans="1:7" ht="15.75" customHeight="1">
      <c r="A36" s="109"/>
      <c r="B36" s="35">
        <v>44345</v>
      </c>
      <c r="C36" s="55" t="s">
        <v>3</v>
      </c>
      <c r="D36" s="55" t="s">
        <v>30</v>
      </c>
      <c r="E36" s="97" t="s">
        <v>23</v>
      </c>
      <c r="F36" s="97" t="s">
        <v>23</v>
      </c>
      <c r="G36" s="24"/>
    </row>
    <row r="37" spans="1:7">
      <c r="A37" s="110"/>
      <c r="B37" s="35">
        <v>44346</v>
      </c>
      <c r="C37" s="55" t="s">
        <v>3</v>
      </c>
      <c r="D37" s="55" t="s">
        <v>30</v>
      </c>
      <c r="E37" s="97" t="s">
        <v>23</v>
      </c>
      <c r="F37" s="97" t="s">
        <v>23</v>
      </c>
      <c r="G37" s="24"/>
    </row>
    <row r="38" spans="1:7">
      <c r="A38" s="117" t="s">
        <v>5</v>
      </c>
      <c r="B38" s="67">
        <v>44352</v>
      </c>
      <c r="C38" s="68" t="s">
        <v>79</v>
      </c>
      <c r="D38" s="68" t="s">
        <v>30</v>
      </c>
      <c r="E38" s="98" t="s">
        <v>23</v>
      </c>
      <c r="F38" s="83"/>
      <c r="G38" s="13"/>
    </row>
    <row r="39" spans="1:7">
      <c r="A39" s="118"/>
      <c r="B39" s="67">
        <v>44353</v>
      </c>
      <c r="C39" s="68" t="s">
        <v>79</v>
      </c>
      <c r="D39" s="68" t="s">
        <v>30</v>
      </c>
      <c r="E39" s="83" t="s">
        <v>23</v>
      </c>
      <c r="F39" s="83" t="s">
        <v>23</v>
      </c>
      <c r="G39" s="24"/>
    </row>
    <row r="40" spans="1:7" ht="15.75" customHeight="1">
      <c r="A40" s="118"/>
      <c r="B40" s="35">
        <v>44359</v>
      </c>
      <c r="C40" s="52" t="s">
        <v>80</v>
      </c>
      <c r="D40" s="52" t="s">
        <v>30</v>
      </c>
      <c r="E40" s="18" t="s">
        <v>23</v>
      </c>
      <c r="F40" s="18"/>
      <c r="G40" s="13"/>
    </row>
    <row r="41" spans="1:7">
      <c r="A41" s="118"/>
      <c r="B41" s="35">
        <v>44360</v>
      </c>
      <c r="C41" s="52" t="s">
        <v>80</v>
      </c>
      <c r="D41" s="52" t="s">
        <v>30</v>
      </c>
      <c r="E41" s="18" t="s">
        <v>23</v>
      </c>
      <c r="F41" s="18" t="s">
        <v>23</v>
      </c>
      <c r="G41" s="24"/>
    </row>
    <row r="42" spans="1:7" ht="15.75" customHeight="1">
      <c r="A42" s="118"/>
      <c r="B42" s="67">
        <v>44366</v>
      </c>
      <c r="C42" s="68" t="s">
        <v>74</v>
      </c>
      <c r="D42" s="68" t="s">
        <v>77</v>
      </c>
      <c r="E42" s="83" t="s">
        <v>23</v>
      </c>
      <c r="F42" s="83"/>
      <c r="G42" s="24"/>
    </row>
    <row r="43" spans="1:7" ht="15.75" customHeight="1">
      <c r="A43" s="118"/>
      <c r="B43" s="115">
        <v>44367</v>
      </c>
      <c r="C43" s="68" t="s">
        <v>74</v>
      </c>
      <c r="D43" s="68" t="s">
        <v>77</v>
      </c>
      <c r="E43" s="83" t="s">
        <v>23</v>
      </c>
      <c r="F43" s="83"/>
      <c r="G43" s="24"/>
    </row>
    <row r="44" spans="1:7">
      <c r="A44" s="118"/>
      <c r="B44" s="116"/>
      <c r="C44" s="68" t="s">
        <v>80</v>
      </c>
      <c r="D44" s="68" t="s">
        <v>30</v>
      </c>
      <c r="E44" s="83"/>
      <c r="F44" s="83" t="s">
        <v>23</v>
      </c>
      <c r="G44" s="24"/>
    </row>
    <row r="45" spans="1:7">
      <c r="A45" s="118"/>
      <c r="B45" s="35">
        <v>44373</v>
      </c>
      <c r="C45" s="52" t="s">
        <v>81</v>
      </c>
      <c r="D45" s="52" t="s">
        <v>30</v>
      </c>
      <c r="E45" s="18" t="s">
        <v>23</v>
      </c>
      <c r="F45" s="18"/>
      <c r="G45" s="24"/>
    </row>
    <row r="46" spans="1:7" s="2" customFormat="1">
      <c r="A46" s="119"/>
      <c r="B46" s="35">
        <v>44374</v>
      </c>
      <c r="C46" s="52" t="s">
        <v>81</v>
      </c>
      <c r="D46" s="52" t="s">
        <v>30</v>
      </c>
      <c r="E46" s="18" t="s">
        <v>23</v>
      </c>
      <c r="F46" s="18" t="s">
        <v>23</v>
      </c>
      <c r="G46" s="24"/>
    </row>
    <row r="47" spans="1:7" s="2" customFormat="1">
      <c r="A47" s="121" t="s">
        <v>6</v>
      </c>
      <c r="B47" s="67">
        <v>44380</v>
      </c>
      <c r="C47" s="58" t="s">
        <v>7</v>
      </c>
      <c r="D47" s="68" t="s">
        <v>30</v>
      </c>
      <c r="E47" s="83" t="s">
        <v>23</v>
      </c>
      <c r="F47" s="83" t="s">
        <v>23</v>
      </c>
      <c r="G47" s="24"/>
    </row>
    <row r="48" spans="1:7" ht="15.75" customHeight="1">
      <c r="A48" s="121"/>
      <c r="B48" s="67">
        <v>44381</v>
      </c>
      <c r="C48" s="58" t="s">
        <v>7</v>
      </c>
      <c r="D48" s="68" t="s">
        <v>30</v>
      </c>
      <c r="E48" s="83" t="s">
        <v>23</v>
      </c>
      <c r="F48" s="83" t="s">
        <v>23</v>
      </c>
      <c r="G48" s="24"/>
    </row>
    <row r="49" spans="1:13">
      <c r="A49" s="121"/>
      <c r="B49" s="35">
        <v>44387</v>
      </c>
      <c r="C49" s="52" t="s">
        <v>74</v>
      </c>
      <c r="D49" s="52" t="s">
        <v>82</v>
      </c>
      <c r="E49" s="18" t="s">
        <v>23</v>
      </c>
      <c r="F49" s="18"/>
      <c r="G49" s="13" t="s">
        <v>67</v>
      </c>
    </row>
    <row r="50" spans="1:13">
      <c r="A50" s="121"/>
      <c r="B50" s="35">
        <v>44388</v>
      </c>
      <c r="C50" s="52" t="s">
        <v>74</v>
      </c>
      <c r="D50" s="52" t="s">
        <v>82</v>
      </c>
      <c r="E50" s="18" t="s">
        <v>23</v>
      </c>
      <c r="F50" s="18"/>
      <c r="G50" s="22" t="s">
        <v>68</v>
      </c>
    </row>
    <row r="51" spans="1:13">
      <c r="A51" s="121"/>
      <c r="B51" s="67">
        <v>44400</v>
      </c>
      <c r="C51" s="68" t="s">
        <v>99</v>
      </c>
      <c r="D51" s="68"/>
      <c r="E51" s="83"/>
      <c r="F51" s="83"/>
      <c r="G51" s="13"/>
    </row>
    <row r="52" spans="1:13">
      <c r="A52" s="121"/>
      <c r="B52" s="67">
        <v>44401</v>
      </c>
      <c r="C52" s="68" t="s">
        <v>100</v>
      </c>
      <c r="D52" s="68"/>
      <c r="E52" s="83"/>
      <c r="F52" s="83"/>
      <c r="G52" s="13"/>
    </row>
    <row r="53" spans="1:13">
      <c r="A53" s="121"/>
      <c r="B53" s="67">
        <v>44402</v>
      </c>
      <c r="C53" s="68" t="s">
        <v>100</v>
      </c>
      <c r="D53" s="68"/>
      <c r="E53" s="83"/>
      <c r="F53" s="83"/>
      <c r="G53" s="13"/>
    </row>
    <row r="54" spans="1:13">
      <c r="A54" s="121"/>
      <c r="B54" s="67">
        <v>44403</v>
      </c>
      <c r="C54" s="68" t="s">
        <v>101</v>
      </c>
      <c r="D54" s="68"/>
      <c r="E54" s="83"/>
      <c r="F54" s="83"/>
      <c r="G54" s="13"/>
    </row>
    <row r="55" spans="1:13">
      <c r="A55" s="121"/>
      <c r="B55" s="67">
        <v>44404</v>
      </c>
      <c r="C55" s="68" t="s">
        <v>102</v>
      </c>
      <c r="D55" s="68" t="s">
        <v>83</v>
      </c>
      <c r="E55" s="83" t="s">
        <v>23</v>
      </c>
      <c r="F55" s="83"/>
      <c r="G55" s="13"/>
    </row>
    <row r="56" spans="1:13">
      <c r="A56" s="121"/>
      <c r="B56" s="67">
        <v>44405</v>
      </c>
      <c r="C56" s="68" t="s">
        <v>102</v>
      </c>
      <c r="D56" s="68" t="s">
        <v>83</v>
      </c>
      <c r="E56" s="83" t="s">
        <v>23</v>
      </c>
      <c r="F56" s="83"/>
      <c r="G56" s="13"/>
    </row>
    <row r="57" spans="1:13">
      <c r="A57" s="121"/>
      <c r="B57" s="67">
        <v>44406</v>
      </c>
      <c r="C57" s="68" t="s">
        <v>102</v>
      </c>
      <c r="D57" s="68" t="s">
        <v>83</v>
      </c>
      <c r="E57" s="83" t="s">
        <v>23</v>
      </c>
      <c r="F57" s="83"/>
      <c r="G57" s="13"/>
    </row>
    <row r="58" spans="1:13">
      <c r="A58" s="121"/>
      <c r="B58" s="67">
        <v>44407</v>
      </c>
      <c r="C58" s="68" t="s">
        <v>102</v>
      </c>
      <c r="D58" s="68" t="s">
        <v>83</v>
      </c>
      <c r="E58" s="83" t="s">
        <v>23</v>
      </c>
      <c r="F58" s="83"/>
      <c r="G58" s="13"/>
    </row>
    <row r="59" spans="1:13" ht="15.75" customHeight="1">
      <c r="A59" s="121"/>
      <c r="B59" s="67">
        <v>44408</v>
      </c>
      <c r="C59" s="68" t="s">
        <v>102</v>
      </c>
      <c r="D59" s="68" t="s">
        <v>83</v>
      </c>
      <c r="E59" s="83" t="s">
        <v>23</v>
      </c>
      <c r="F59" s="83"/>
      <c r="G59" s="22"/>
    </row>
    <row r="60" spans="1:13" ht="18">
      <c r="A60" s="122" t="s">
        <v>8</v>
      </c>
      <c r="B60" s="35">
        <v>44415</v>
      </c>
      <c r="C60" s="95" t="s">
        <v>9</v>
      </c>
      <c r="D60" s="95" t="s">
        <v>34</v>
      </c>
      <c r="E60" s="102" t="s">
        <v>89</v>
      </c>
      <c r="F60" s="102" t="s">
        <v>89</v>
      </c>
      <c r="G60" s="22"/>
      <c r="M60" s="1"/>
    </row>
    <row r="61" spans="1:13" ht="18">
      <c r="A61" s="122"/>
      <c r="B61" s="35">
        <v>44416</v>
      </c>
      <c r="C61" s="95" t="s">
        <v>9</v>
      </c>
      <c r="D61" s="95" t="s">
        <v>34</v>
      </c>
      <c r="E61" s="102" t="s">
        <v>89</v>
      </c>
      <c r="F61" s="102" t="s">
        <v>89</v>
      </c>
      <c r="G61" s="22"/>
      <c r="M61" s="1"/>
    </row>
    <row r="62" spans="1:13" ht="18">
      <c r="A62" s="122"/>
      <c r="B62" s="35">
        <v>44417</v>
      </c>
      <c r="C62" s="95" t="s">
        <v>9</v>
      </c>
      <c r="D62" s="95" t="s">
        <v>34</v>
      </c>
      <c r="E62" s="102" t="s">
        <v>89</v>
      </c>
      <c r="F62" s="102" t="s">
        <v>89</v>
      </c>
      <c r="G62" s="22"/>
    </row>
    <row r="63" spans="1:13" ht="18">
      <c r="A63" s="122"/>
      <c r="B63" s="35">
        <v>44418</v>
      </c>
      <c r="C63" s="95" t="s">
        <v>9</v>
      </c>
      <c r="D63" s="95" t="s">
        <v>34</v>
      </c>
      <c r="E63" s="102" t="s">
        <v>89</v>
      </c>
      <c r="F63" s="102" t="s">
        <v>89</v>
      </c>
      <c r="G63" s="22"/>
    </row>
    <row r="64" spans="1:13" ht="18">
      <c r="A64" s="122"/>
      <c r="B64" s="35">
        <v>44419</v>
      </c>
      <c r="C64" s="95" t="s">
        <v>9</v>
      </c>
      <c r="D64" s="95" t="s">
        <v>34</v>
      </c>
      <c r="E64" s="102" t="s">
        <v>89</v>
      </c>
      <c r="F64" s="102" t="s">
        <v>89</v>
      </c>
      <c r="G64" s="22"/>
    </row>
    <row r="65" spans="1:7" ht="18">
      <c r="A65" s="122"/>
      <c r="B65" s="35">
        <v>44420</v>
      </c>
      <c r="C65" s="95" t="s">
        <v>9</v>
      </c>
      <c r="D65" s="95" t="s">
        <v>34</v>
      </c>
      <c r="E65" s="102" t="s">
        <v>89</v>
      </c>
      <c r="F65" s="102" t="s">
        <v>89</v>
      </c>
      <c r="G65" s="22"/>
    </row>
    <row r="66" spans="1:7">
      <c r="A66" s="122"/>
      <c r="B66" s="91">
        <v>44436</v>
      </c>
      <c r="C66" s="77" t="s">
        <v>76</v>
      </c>
      <c r="D66" s="77" t="s">
        <v>84</v>
      </c>
      <c r="E66" s="99" t="s">
        <v>23</v>
      </c>
      <c r="F66" s="83"/>
      <c r="G66" s="22"/>
    </row>
    <row r="67" spans="1:7">
      <c r="A67" s="122"/>
      <c r="B67" s="128">
        <v>44437</v>
      </c>
      <c r="C67" s="77" t="s">
        <v>76</v>
      </c>
      <c r="D67" s="77" t="s">
        <v>84</v>
      </c>
      <c r="E67" s="99" t="s">
        <v>23</v>
      </c>
      <c r="F67" s="83"/>
      <c r="G67" s="22"/>
    </row>
    <row r="68" spans="1:7">
      <c r="A68" s="122"/>
      <c r="B68" s="116"/>
      <c r="C68" s="94" t="s">
        <v>80</v>
      </c>
      <c r="D68" s="68" t="s">
        <v>30</v>
      </c>
      <c r="E68" s="83"/>
      <c r="F68" s="83" t="s">
        <v>23</v>
      </c>
      <c r="G68" s="57"/>
    </row>
    <row r="69" spans="1:7">
      <c r="A69" s="121" t="s">
        <v>10</v>
      </c>
      <c r="B69" s="90">
        <v>44443</v>
      </c>
      <c r="C69" s="52" t="s">
        <v>31</v>
      </c>
      <c r="D69" s="52" t="s">
        <v>35</v>
      </c>
      <c r="E69" s="18" t="s">
        <v>23</v>
      </c>
      <c r="F69" s="18"/>
      <c r="G69" s="57"/>
    </row>
    <row r="70" spans="1:7" ht="15.75" customHeight="1">
      <c r="A70" s="121"/>
      <c r="B70" s="113">
        <v>44444</v>
      </c>
      <c r="C70" s="52" t="s">
        <v>31</v>
      </c>
      <c r="D70" s="52" t="s">
        <v>35</v>
      </c>
      <c r="E70" s="18" t="s">
        <v>23</v>
      </c>
      <c r="F70" s="18"/>
      <c r="G70" s="13"/>
    </row>
    <row r="71" spans="1:7">
      <c r="A71" s="121"/>
      <c r="B71" s="114"/>
      <c r="C71" s="52" t="s">
        <v>80</v>
      </c>
      <c r="D71" s="52" t="s">
        <v>30</v>
      </c>
      <c r="E71" s="18"/>
      <c r="F71" s="18" t="s">
        <v>23</v>
      </c>
      <c r="G71" s="13"/>
    </row>
    <row r="72" spans="1:7">
      <c r="A72" s="121"/>
      <c r="B72" s="91">
        <v>44450</v>
      </c>
      <c r="C72" s="68" t="s">
        <v>36</v>
      </c>
      <c r="D72" s="68" t="s">
        <v>30</v>
      </c>
      <c r="E72" s="83" t="s">
        <v>23</v>
      </c>
      <c r="F72" s="83" t="s">
        <v>23</v>
      </c>
      <c r="G72" s="13"/>
    </row>
    <row r="73" spans="1:7">
      <c r="A73" s="121"/>
      <c r="B73" s="92">
        <v>44451</v>
      </c>
      <c r="C73" s="68" t="s">
        <v>36</v>
      </c>
      <c r="D73" s="68" t="s">
        <v>30</v>
      </c>
      <c r="E73" s="83" t="s">
        <v>23</v>
      </c>
      <c r="F73" s="83" t="s">
        <v>23</v>
      </c>
      <c r="G73" s="13"/>
    </row>
    <row r="74" spans="1:7">
      <c r="A74" s="121"/>
      <c r="B74" s="90">
        <v>44457</v>
      </c>
      <c r="C74" s="81" t="s">
        <v>76</v>
      </c>
      <c r="D74" s="81" t="s">
        <v>87</v>
      </c>
      <c r="E74" s="86" t="s">
        <v>23</v>
      </c>
      <c r="F74" s="18"/>
      <c r="G74" s="24"/>
    </row>
    <row r="75" spans="1:7">
      <c r="A75" s="121"/>
      <c r="B75" s="129">
        <v>44458</v>
      </c>
      <c r="C75" s="81" t="s">
        <v>76</v>
      </c>
      <c r="D75" s="81" t="s">
        <v>87</v>
      </c>
      <c r="E75" s="86" t="s">
        <v>23</v>
      </c>
      <c r="F75" s="18"/>
      <c r="G75" s="24"/>
    </row>
    <row r="76" spans="1:7">
      <c r="A76" s="121"/>
      <c r="B76" s="129">
        <v>43730</v>
      </c>
      <c r="C76" s="52" t="s">
        <v>80</v>
      </c>
      <c r="D76" s="52" t="s">
        <v>30</v>
      </c>
      <c r="E76" s="18"/>
      <c r="F76" s="18" t="s">
        <v>23</v>
      </c>
      <c r="G76" s="24"/>
    </row>
    <row r="77" spans="1:7">
      <c r="A77" s="121"/>
      <c r="B77" s="91">
        <v>44464</v>
      </c>
      <c r="C77" s="68" t="s">
        <v>39</v>
      </c>
      <c r="D77" s="68" t="s">
        <v>62</v>
      </c>
      <c r="E77" s="83" t="s">
        <v>23</v>
      </c>
      <c r="F77" s="83"/>
      <c r="G77" s="24"/>
    </row>
    <row r="78" spans="1:7">
      <c r="A78" s="121"/>
      <c r="B78" s="115">
        <v>44465</v>
      </c>
      <c r="C78" s="68" t="s">
        <v>39</v>
      </c>
      <c r="D78" s="68" t="s">
        <v>62</v>
      </c>
      <c r="E78" s="83" t="s">
        <v>23</v>
      </c>
      <c r="F78" s="83"/>
      <c r="G78" s="24"/>
    </row>
    <row r="79" spans="1:7" ht="15.75" customHeight="1">
      <c r="A79" s="121"/>
      <c r="B79" s="116"/>
      <c r="C79" s="68" t="s">
        <v>80</v>
      </c>
      <c r="D79" s="68" t="s">
        <v>30</v>
      </c>
      <c r="E79" s="83"/>
      <c r="F79" s="83" t="s">
        <v>23</v>
      </c>
      <c r="G79" s="24"/>
    </row>
    <row r="80" spans="1:7">
      <c r="A80" s="122" t="s">
        <v>11</v>
      </c>
      <c r="B80" s="90">
        <v>44471</v>
      </c>
      <c r="C80" s="55" t="s">
        <v>85</v>
      </c>
      <c r="D80" s="55" t="s">
        <v>13</v>
      </c>
      <c r="E80" s="18" t="s">
        <v>23</v>
      </c>
      <c r="F80" s="18"/>
      <c r="G80" s="22"/>
    </row>
    <row r="81" spans="1:7">
      <c r="A81" s="122"/>
      <c r="B81" s="90">
        <v>44472</v>
      </c>
      <c r="C81" s="55" t="s">
        <v>85</v>
      </c>
      <c r="D81" s="55" t="s">
        <v>13</v>
      </c>
      <c r="E81" s="18" t="s">
        <v>23</v>
      </c>
      <c r="F81" s="18"/>
      <c r="G81" s="22"/>
    </row>
    <row r="82" spans="1:7">
      <c r="A82" s="122"/>
      <c r="B82" s="67">
        <v>44478</v>
      </c>
      <c r="C82" s="68" t="s">
        <v>80</v>
      </c>
      <c r="D82" s="68" t="s">
        <v>30</v>
      </c>
      <c r="E82" s="83" t="s">
        <v>23</v>
      </c>
      <c r="F82" s="83"/>
      <c r="G82" s="22"/>
    </row>
    <row r="83" spans="1:7">
      <c r="A83" s="122"/>
      <c r="B83" s="67">
        <v>44479</v>
      </c>
      <c r="C83" s="68" t="s">
        <v>86</v>
      </c>
      <c r="D83" s="68" t="s">
        <v>30</v>
      </c>
      <c r="E83" s="100" t="s">
        <v>23</v>
      </c>
      <c r="F83" s="100" t="s">
        <v>23</v>
      </c>
      <c r="G83" s="22"/>
    </row>
    <row r="84" spans="1:7">
      <c r="A84" s="122"/>
      <c r="B84" s="35">
        <v>44499</v>
      </c>
      <c r="C84" s="81" t="s">
        <v>70</v>
      </c>
      <c r="D84" s="81" t="s">
        <v>71</v>
      </c>
      <c r="E84" s="85"/>
      <c r="F84" s="85"/>
      <c r="G84" s="22"/>
    </row>
    <row r="85" spans="1:7">
      <c r="A85" s="122"/>
      <c r="B85" s="35">
        <v>44500</v>
      </c>
      <c r="C85" s="81" t="s">
        <v>70</v>
      </c>
      <c r="D85" s="81" t="s">
        <v>71</v>
      </c>
      <c r="E85" s="18"/>
      <c r="F85" s="18"/>
      <c r="G85" s="24"/>
    </row>
    <row r="86" spans="1:7">
      <c r="A86" s="108" t="s">
        <v>12</v>
      </c>
      <c r="B86" s="67">
        <v>44507</v>
      </c>
      <c r="C86" s="68" t="s">
        <v>53</v>
      </c>
      <c r="D86" s="68" t="s">
        <v>30</v>
      </c>
      <c r="E86" s="83" t="s">
        <v>23</v>
      </c>
      <c r="F86" s="83"/>
      <c r="G86" s="24"/>
    </row>
    <row r="87" spans="1:7">
      <c r="A87" s="109"/>
      <c r="B87" s="67">
        <v>44514</v>
      </c>
      <c r="C87" s="68" t="s">
        <v>53</v>
      </c>
      <c r="D87" s="68" t="s">
        <v>30</v>
      </c>
      <c r="E87" s="83" t="s">
        <v>23</v>
      </c>
      <c r="F87" s="83"/>
      <c r="G87" s="24"/>
    </row>
    <row r="88" spans="1:7">
      <c r="A88" s="109"/>
      <c r="B88" s="67">
        <v>44521</v>
      </c>
      <c r="C88" s="68" t="s">
        <v>53</v>
      </c>
      <c r="D88" s="68" t="s">
        <v>30</v>
      </c>
      <c r="E88" s="83" t="s">
        <v>23</v>
      </c>
      <c r="F88" s="83"/>
      <c r="G88" s="24"/>
    </row>
    <row r="89" spans="1:7">
      <c r="A89" s="110"/>
      <c r="B89" s="67">
        <v>44528</v>
      </c>
      <c r="C89" s="68" t="s">
        <v>54</v>
      </c>
      <c r="D89" s="68" t="s">
        <v>30</v>
      </c>
      <c r="E89" s="100" t="s">
        <v>23</v>
      </c>
      <c r="F89" s="101"/>
      <c r="G89" s="24"/>
    </row>
    <row r="90" spans="1:7" ht="15">
      <c r="B90" s="10"/>
      <c r="C90"/>
      <c r="D90"/>
      <c r="E90" s="19"/>
      <c r="F90" s="19"/>
    </row>
    <row r="91" spans="1:7" ht="18">
      <c r="B91" s="5" t="s">
        <v>24</v>
      </c>
      <c r="C91" s="1" t="s">
        <v>50</v>
      </c>
      <c r="D91"/>
      <c r="E91" s="19"/>
      <c r="F91" s="19"/>
    </row>
    <row r="92" spans="1:7" ht="18">
      <c r="B92" s="5" t="s">
        <v>43</v>
      </c>
      <c r="C92" s="1" t="s">
        <v>59</v>
      </c>
      <c r="D92"/>
      <c r="E92" s="19"/>
      <c r="F92" s="19"/>
    </row>
    <row r="93" spans="1:7" ht="15">
      <c r="B93" s="10"/>
      <c r="C93"/>
      <c r="D93"/>
      <c r="E93" s="19"/>
      <c r="F93" s="19"/>
    </row>
    <row r="94" spans="1:7" ht="15">
      <c r="B94" s="10"/>
      <c r="C94"/>
      <c r="D94"/>
      <c r="E94" s="19"/>
      <c r="F94" s="19"/>
    </row>
    <row r="95" spans="1:7" ht="15">
      <c r="B95" s="10"/>
      <c r="C95"/>
      <c r="D95"/>
      <c r="E95" s="19"/>
      <c r="F95" s="19"/>
    </row>
    <row r="96" spans="1:7" ht="15">
      <c r="B96" s="10"/>
      <c r="C96"/>
      <c r="D96"/>
      <c r="E96" s="19"/>
      <c r="F96" s="19"/>
    </row>
    <row r="97" spans="2:6" ht="15">
      <c r="B97" s="10"/>
      <c r="C97"/>
      <c r="D97"/>
      <c r="E97" s="19"/>
      <c r="F97" s="19"/>
    </row>
    <row r="98" spans="2:6" ht="15">
      <c r="B98" s="10"/>
      <c r="C98"/>
      <c r="D98"/>
      <c r="E98" s="19"/>
      <c r="F98" s="19"/>
    </row>
    <row r="100" spans="2:6" ht="15">
      <c r="B100" s="10"/>
      <c r="C100"/>
      <c r="D100"/>
      <c r="E100" s="19"/>
      <c r="F100" s="19"/>
    </row>
    <row r="101" spans="2:6" ht="15">
      <c r="B101" s="10"/>
      <c r="C101"/>
      <c r="D101"/>
      <c r="E101" s="19"/>
      <c r="F101" s="19"/>
    </row>
    <row r="102" spans="2:6" ht="15">
      <c r="B102" s="10"/>
      <c r="C102"/>
      <c r="D102"/>
      <c r="E102" s="19"/>
      <c r="F102" s="19"/>
    </row>
    <row r="103" spans="2:6" ht="15">
      <c r="B103" s="10"/>
      <c r="C103"/>
      <c r="D103"/>
      <c r="E103" s="19"/>
      <c r="F103" s="19"/>
    </row>
    <row r="104" spans="2:6" ht="15">
      <c r="B104" s="10"/>
      <c r="C104"/>
      <c r="D104"/>
      <c r="E104" s="19"/>
      <c r="F104" s="19"/>
    </row>
    <row r="105" spans="2:6" ht="15">
      <c r="B105" s="10"/>
      <c r="C105"/>
      <c r="D105"/>
      <c r="E105" s="19"/>
      <c r="F105" s="19"/>
    </row>
    <row r="106" spans="2:6" ht="15">
      <c r="B106" s="10"/>
      <c r="C106"/>
      <c r="D106"/>
      <c r="E106" s="19"/>
      <c r="F106" s="19"/>
    </row>
    <row r="107" spans="2:6" ht="15">
      <c r="B107" s="10"/>
      <c r="C107"/>
      <c r="D107"/>
      <c r="E107" s="19"/>
      <c r="F107" s="19"/>
    </row>
    <row r="113" spans="2:6" ht="15">
      <c r="B113" s="10"/>
      <c r="C113"/>
      <c r="D113"/>
      <c r="E113" s="19"/>
      <c r="F113" s="19"/>
    </row>
    <row r="114" spans="2:6" ht="15">
      <c r="B114" s="10"/>
      <c r="C114"/>
      <c r="D114"/>
      <c r="E114" s="19"/>
      <c r="F114" s="19"/>
    </row>
    <row r="115" spans="2:6" ht="15">
      <c r="B115" s="10"/>
      <c r="C115"/>
      <c r="D115"/>
      <c r="E115" s="19"/>
      <c r="F115" s="19"/>
    </row>
    <row r="116" spans="2:6" ht="15">
      <c r="B116" s="10"/>
      <c r="C116"/>
      <c r="D116"/>
      <c r="E116" s="19"/>
      <c r="F116" s="19"/>
    </row>
    <row r="117" spans="2:6" ht="15">
      <c r="B117" s="10"/>
      <c r="C117"/>
      <c r="D117"/>
      <c r="E117" s="19"/>
      <c r="F117" s="19"/>
    </row>
    <row r="118" spans="2:6" ht="15">
      <c r="B118" s="10"/>
      <c r="C118"/>
      <c r="D118"/>
      <c r="E118" s="19"/>
      <c r="F118" s="19"/>
    </row>
    <row r="119" spans="2:6" ht="15">
      <c r="B119" s="10"/>
      <c r="C119"/>
      <c r="D119"/>
      <c r="E119" s="19"/>
      <c r="F119" s="19"/>
    </row>
    <row r="120" spans="2:6" ht="15">
      <c r="B120" s="10"/>
      <c r="C120"/>
      <c r="D120"/>
      <c r="E120" s="19"/>
      <c r="F120" s="19"/>
    </row>
    <row r="121" spans="2:6" ht="15">
      <c r="B121" s="10"/>
      <c r="C121"/>
      <c r="D121"/>
      <c r="E121" s="19"/>
      <c r="F121" s="19"/>
    </row>
    <row r="122" spans="2:6" ht="15">
      <c r="B122" s="10"/>
      <c r="C122"/>
      <c r="D122"/>
      <c r="E122" s="19"/>
      <c r="F122" s="19"/>
    </row>
    <row r="123" spans="2:6" ht="15">
      <c r="B123" s="10"/>
      <c r="C123"/>
      <c r="D123"/>
      <c r="E123" s="19"/>
      <c r="F123" s="19"/>
    </row>
    <row r="124" spans="2:6" ht="15">
      <c r="B124" s="10"/>
      <c r="C124"/>
      <c r="D124"/>
      <c r="E124" s="19"/>
      <c r="F124" s="19"/>
    </row>
    <row r="125" spans="2:6" ht="15">
      <c r="B125" s="10"/>
      <c r="C125"/>
      <c r="D125"/>
      <c r="E125" s="19"/>
      <c r="F125" s="19"/>
    </row>
    <row r="126" spans="2:6" ht="15">
      <c r="B126" s="10"/>
      <c r="C126"/>
      <c r="D126"/>
      <c r="E126" s="19"/>
      <c r="F126" s="19"/>
    </row>
    <row r="127" spans="2:6" ht="15">
      <c r="B127" s="10"/>
      <c r="C127"/>
      <c r="D127"/>
      <c r="E127" s="19"/>
      <c r="F127" s="19"/>
    </row>
    <row r="128" spans="2:6" ht="15">
      <c r="B128" s="10"/>
      <c r="C128"/>
      <c r="D128"/>
      <c r="E128" s="19"/>
      <c r="F128" s="19"/>
    </row>
    <row r="129" spans="2:6" ht="15">
      <c r="B129" s="10"/>
      <c r="C129"/>
      <c r="D129"/>
      <c r="E129" s="19"/>
      <c r="F129" s="19"/>
    </row>
    <row r="130" spans="2:6" ht="15">
      <c r="B130" s="10"/>
      <c r="C130"/>
      <c r="D130"/>
      <c r="E130" s="19"/>
      <c r="F130" s="19"/>
    </row>
    <row r="131" spans="2:6" ht="15">
      <c r="B131" s="10"/>
      <c r="C131"/>
      <c r="D131"/>
      <c r="E131" s="19"/>
      <c r="F131" s="19"/>
    </row>
    <row r="132" spans="2:6" ht="15">
      <c r="B132" s="10"/>
      <c r="C132"/>
      <c r="D132"/>
      <c r="E132" s="19"/>
      <c r="F132" s="19"/>
    </row>
    <row r="133" spans="2:6" ht="15">
      <c r="B133" s="10"/>
      <c r="C133"/>
      <c r="D133"/>
      <c r="E133" s="19"/>
      <c r="F133" s="19"/>
    </row>
    <row r="134" spans="2:6" ht="15">
      <c r="B134" s="10"/>
      <c r="C134"/>
      <c r="D134"/>
      <c r="E134" s="19"/>
      <c r="F134" s="19"/>
    </row>
    <row r="135" spans="2:6" ht="15">
      <c r="B135" s="10"/>
      <c r="C135"/>
      <c r="D135"/>
      <c r="E135" s="19"/>
      <c r="F135" s="19"/>
    </row>
    <row r="136" spans="2:6" ht="15">
      <c r="B136" s="10"/>
      <c r="C136"/>
      <c r="D136"/>
      <c r="E136" s="19"/>
      <c r="F136" s="19"/>
    </row>
    <row r="137" spans="2:6" ht="15">
      <c r="B137" s="10"/>
      <c r="C137"/>
      <c r="D137"/>
      <c r="E137" s="19"/>
      <c r="F137" s="19"/>
    </row>
    <row r="138" spans="2:6" ht="15">
      <c r="B138" s="10"/>
      <c r="C138"/>
      <c r="D138"/>
      <c r="E138" s="19"/>
      <c r="F138" s="19"/>
    </row>
    <row r="139" spans="2:6" ht="15">
      <c r="B139" s="10"/>
      <c r="C139"/>
      <c r="D139"/>
      <c r="E139" s="19"/>
      <c r="F139" s="19"/>
    </row>
    <row r="140" spans="2:6" ht="15">
      <c r="B140" s="10"/>
      <c r="C140"/>
      <c r="D140"/>
      <c r="E140" s="19"/>
      <c r="F140" s="19"/>
    </row>
  </sheetData>
  <sheetProtection selectLockedCells="1" autoFilter="0"/>
  <autoFilter ref="E2:F59" xr:uid="{2147ED7D-76A5-4F69-9877-FF3367D879B3}"/>
  <mergeCells count="18">
    <mergeCell ref="A86:A89"/>
    <mergeCell ref="A11:A21"/>
    <mergeCell ref="A3:A10"/>
    <mergeCell ref="B17:B18"/>
    <mergeCell ref="A22:A37"/>
    <mergeCell ref="A38:A46"/>
    <mergeCell ref="A47:A59"/>
    <mergeCell ref="A60:A68"/>
    <mergeCell ref="B67:B68"/>
    <mergeCell ref="A69:A79"/>
    <mergeCell ref="B70:B71"/>
    <mergeCell ref="B75:B76"/>
    <mergeCell ref="B78:B79"/>
    <mergeCell ref="A1:D1"/>
    <mergeCell ref="A2:B2"/>
    <mergeCell ref="B20:B21"/>
    <mergeCell ref="B43:B44"/>
    <mergeCell ref="A80:A85"/>
  </mergeCells>
  <dataValidations count="3">
    <dataValidation allowBlank="1" showInputMessage="1" showErrorMessage="1" prompt="Gemaakte kosten worden gedeeld" sqref="E24:F28 E60:F65" xr:uid="{63F230FB-E7C3-4C47-808D-C5C062053366}"/>
    <dataValidation allowBlank="1" showInputMessage="1" showErrorMessage="1" prompt="Alleen bij voldoende belangstelling" sqref="E3 E5 E7 E9" xr:uid="{F151CD01-E764-401C-8E54-02F25874AFD3}"/>
    <dataValidation allowBlank="1" showErrorMessage="1" prompt="Facultatief. Kosten worden apart in rekening gebracht" sqref="F33:F35" xr:uid="{E301C067-4AC6-4B30-95E2-A354A2B69FBA}"/>
  </dataValidations>
  <pageMargins left="0.7" right="0.7" top="0.75" bottom="0.75" header="0.3" footer="0.3"/>
  <pageSetup paperSize="9" scale="64" fitToWidth="0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559E0-230A-443E-BCE9-A8299D62E500}">
  <dimension ref="A1:C4"/>
  <sheetViews>
    <sheetView workbookViewId="0">
      <selection activeCell="A3" sqref="A3"/>
    </sheetView>
  </sheetViews>
  <sheetFormatPr defaultRowHeight="15"/>
  <cols>
    <col min="1" max="1" width="9.140625" style="6"/>
    <col min="2" max="2" width="9.42578125" style="26" bestFit="1" customWidth="1"/>
    <col min="3" max="3" width="142.5703125" customWidth="1"/>
  </cols>
  <sheetData>
    <row r="1" spans="1:3">
      <c r="A1" s="6" t="s">
        <v>55</v>
      </c>
      <c r="B1" s="26" t="s">
        <v>14</v>
      </c>
      <c r="C1" t="s">
        <v>56</v>
      </c>
    </row>
    <row r="2" spans="1:3">
      <c r="A2" s="27" t="s">
        <v>115</v>
      </c>
      <c r="B2" s="26">
        <v>44223</v>
      </c>
      <c r="C2" s="3" t="s">
        <v>116</v>
      </c>
    </row>
    <row r="3" spans="1:3">
      <c r="A3" s="27"/>
      <c r="C3" s="3"/>
    </row>
    <row r="4" spans="1:3">
      <c r="C4" s="3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Kalender Opti</vt:lpstr>
      <vt:lpstr>Kalender Laser</vt:lpstr>
      <vt:lpstr>Kalender Splash</vt:lpstr>
      <vt:lpstr>Wijzigingen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Karel</dc:creator>
  <cp:keywords/>
  <dc:description/>
  <cp:lastModifiedBy>Rob</cp:lastModifiedBy>
  <cp:revision/>
  <cp:lastPrinted>2019-01-06T17:32:55Z</cp:lastPrinted>
  <dcterms:created xsi:type="dcterms:W3CDTF">2014-10-13T19:59:20Z</dcterms:created>
  <dcterms:modified xsi:type="dcterms:W3CDTF">2021-01-27T20:48:10Z</dcterms:modified>
  <cp:category/>
  <cp:contentStatus/>
</cp:coreProperties>
</file>